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kasvihuonekaasut/"/>
    </mc:Choice>
  </mc:AlternateContent>
  <xr:revisionPtr revIDLastSave="0" documentId="8_{65DE42B5-16A2-495F-8021-C6018B7C5292}" xr6:coauthVersionLast="47" xr6:coauthVersionMax="47" xr10:uidLastSave="{00000000-0000-0000-0000-000000000000}"/>
  <bookViews>
    <workbookView xWindow="286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<sst xmlns="http://schemas.openxmlformats.org/spreadsheetml/2006/main" count="16260" uniqueCount="2731">
  <si>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</si>
  <si>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</si>
  <si>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</si>
  <si>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</si>
  <si>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</si>
  <si>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</si>
  <si>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</si>
  <si>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</si>
  <si>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</si>
  <si>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</si>
  <si>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</si>
  <si>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</si>
  <si>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</si>
  <si>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</si>
  <si>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</si>
  <si>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</si>
  <si>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</si>
  <si>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</si>
  <si>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</si>
  <si>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</si>
  <si>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</si>
  <si>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</si>
  <si>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</si>
  <si>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</si>
  <si>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</si>
  <si>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</si>
  <si>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</si>
  <si>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</si>
  <si>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</si>
  <si>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</si>
  <si>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</si>
  <si>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</si>
  <si>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</si>
  <si>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</si>
  <si>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</si>
  <si>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</si>
  <si>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</si>
  <si>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</si>
  <si>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</si>
  <si>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</si>
  <si>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</si>
  <si>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</si>
  <si>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</si>
  <si>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</si>
  <si>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</si>
  <si>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</si>
  <si>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</si>
  <si>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</si>
  <si>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</si>
  <si>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</si>
  <si>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</si>
  <si>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</si>
  <si>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</si>
  <si>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</si>
  <si>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</si>
  <si>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</si>
  <si>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</si>
  <si>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</si>
  <si>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</si>
  <si>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</si>
  <si>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</si>
  <si>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</si>
  <si>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1990</t>
  </si>
  <si>
    <t>(Sheet 1 of 1)</t>
  </si>
  <si>
    <t>FIN-CRT-2026-V1.0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</si>
  <si>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</si>
  <si>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</si>
  <si>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</si>
  <si>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</si>
  <si>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</si>
  <si>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</si>
  <si>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</si>
  <si>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</si>
  <si>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</si>
  <si>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</si>
  <si>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</si>
  <si>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</si>
  <si>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</si>
  <si>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</si>
  <si>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</si>
  <si>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</si>
  <si>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</si>
  <si>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</si>
  <si>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</si>
  <si>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</si>
  <si>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</si>
  <si>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</si>
  <si>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</si>
  <si>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</si>
  <si>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</si>
  <si>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</si>
  <si>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</si>
  <si>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</si>
  <si>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</si>
  <si>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</si>
  <si>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</si>
  <si>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</si>
  <si>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</si>
  <si>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</si>
  <si>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</si>
  <si>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</si>
  <si>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</si>
  <si>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</si>
  <si>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</si>
  <si>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</si>
  <si>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</si>
  <si>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</si>
  <si>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IE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</si>
  <si>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</si>
  <si>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</si>
  <si>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</si>
  <si>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</si>
  <si>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</si>
  <si>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</si>
  <si>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</si>
  <si>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</si>
  <si>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</si>
  <si>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</si>
  <si>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</si>
  <si>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</si>
  <si>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NA,NO</t>
  </si>
  <si>
    <r>
      <rPr>
        <sz val="9"/>
        <rFont val="Times New Roman"/>
      </rPr>
      <t>1.C.1. Transport of CO</t>
    </r>
    <r>
      <rPr>
        <vertAlign val="subscript"/>
        <sz val="9"/>
        <rFont val="Times New Roman"/>
      </rPr>
      <t>2</t>
    </r>
    <r>
      <rPr>
        <sz val="9"/>
        <rFont val="Times New Roman"/>
      </rPr>
      <t xml:space="preserve"> </t>
    </r>
  </si>
  <si>
    <t>NA</t>
  </si>
  <si>
    <t>1.C.2. Injection and storage</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</si>
  <si>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</si>
  <si>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</si>
  <si>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</si>
  <si>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</si>
  <si>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</si>
  <si>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</si>
  <si>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</si>
  <si>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</si>
  <si>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</si>
  <si>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</si>
  <si>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</si>
  <si>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</si>
  <si>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</si>
  <si>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</si>
  <si>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</si>
  <si>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</si>
  <si>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</si>
  <si>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</si>
  <si>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</si>
  <si>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</si>
  <si>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</si>
  <si>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</si>
  <si>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</si>
  <si>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</si>
  <si>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</si>
  <si>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</si>
  <si>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</si>
  <si>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</si>
  <si>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</si>
  <si>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</si>
  <si>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</si>
  <si>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</si>
  <si>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</si>
  <si>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</si>
  <si>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</si>
  <si>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</si>
  <si>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</si>
  <si>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</si>
  <si>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</si>
  <si>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</si>
  <si>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</si>
  <si>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</si>
  <si>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</si>
  <si>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</si>
  <si>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</si>
  <si>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</si>
  <si>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</si>
  <si>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</si>
  <si>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</si>
  <si>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</si>
  <si>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</si>
  <si>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</si>
  <si>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</si>
  <si>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</si>
  <si>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</si>
  <si>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</si>
  <si>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</si>
  <si>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</si>
  <si>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</si>
  <si>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</si>
  <si>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</si>
  <si>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</si>
  <si>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</si>
  <si>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</si>
  <si>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</si>
  <si>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</si>
  <si>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</si>
  <si>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</si>
  <si>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</si>
  <si>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</si>
  <si>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</si>
  <si>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</si>
  <si>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</si>
  <si>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</si>
  <si>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t>IE,NA,NO</t>
  </si>
  <si>
    <r>
      <rPr>
        <sz val="9"/>
        <rFont val="Times New Roman"/>
      </rPr>
      <t>Other fossil fuels</t>
    </r>
    <r>
      <rPr>
        <vertAlign val="superscript"/>
        <sz val="9"/>
        <rFont val="Times New Roman"/>
      </rPr>
      <t xml:space="preserve"> (7)</t>
    </r>
  </si>
  <si>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</si>
  <si>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</si>
  <si>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</si>
  <si>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</si>
  <si>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</si>
  <si>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</si>
  <si>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</si>
  <si>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</si>
  <si>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</si>
  <si>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</si>
  <si>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</si>
  <si>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</si>
  <si>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</si>
  <si>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</si>
  <si>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</si>
  <si>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</si>
  <si>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</si>
  <si>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</si>
  <si>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</si>
  <si>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</si>
  <si>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</si>
  <si>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</si>
  <si>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</si>
  <si>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</si>
  <si>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</si>
  <si>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</si>
  <si>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</si>
  <si>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</si>
  <si>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</si>
  <si>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</si>
  <si>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</si>
  <si>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</si>
  <si>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</si>
  <si>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</si>
  <si>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</si>
  <si>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</si>
  <si>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</si>
  <si>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</si>
  <si>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</si>
  <si>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</si>
  <si>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</si>
  <si>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</si>
  <si>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</si>
  <si>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</si>
  <si>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</si>
  <si>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</si>
  <si>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</si>
  <si>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</si>
  <si>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</si>
  <si>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</si>
  <si>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</si>
  <si>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</si>
  <si>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</si>
  <si>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</si>
  <si>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</si>
  <si>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</si>
  <si>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</si>
  <si>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</si>
  <si>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</si>
  <si>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</si>
  <si>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</si>
  <si>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</si>
  <si>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</si>
  <si>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</si>
  <si>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</si>
  <si>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</si>
  <si>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</si>
  <si>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</si>
  <si>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</si>
  <si>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</si>
  <si>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</si>
  <si>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</si>
  <si>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</si>
  <si>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</si>
  <si>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</si>
  <si>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</si>
  <si>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</si>
  <si>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</si>
  <si>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</si>
  <si>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</si>
  <si>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</si>
  <si>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</si>
  <si>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</si>
  <si>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</si>
  <si>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</si>
  <si>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</si>
  <si>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</si>
  <si>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</si>
  <si>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</si>
  <si>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</si>
  <si>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</si>
  <si>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</si>
  <si>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</si>
  <si>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</si>
  <si>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</si>
  <si>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</si>
  <si>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</si>
  <si>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</si>
  <si>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</si>
  <si>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</si>
  <si>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</si>
  <si>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</si>
  <si>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</si>
  <si>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</si>
  <si>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</si>
  <si>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</si>
  <si>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</si>
  <si>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</si>
  <si>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</si>
  <si>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</si>
  <si>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</si>
  <si>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</si>
  <si>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</si>
  <si>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</si>
  <si>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</si>
  <si>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</si>
  <si>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</si>
  <si>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</si>
  <si>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</si>
  <si>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</si>
  <si>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</si>
  <si>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</si>
  <si>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</si>
  <si>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</si>
  <si>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</si>
  <si>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</si>
  <si>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TJ</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</si>
  <si>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</si>
  <si>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</si>
  <si>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</si>
  <si>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</si>
  <si>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</si>
  <si>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</si>
  <si>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</si>
  <si>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</si>
  <si>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</si>
  <si>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</si>
  <si>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</si>
  <si>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</si>
  <si>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</si>
  <si>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NE</t>
  </si>
  <si>
    <t>NA,NE</t>
  </si>
  <si>
    <t>NA,NE,NO</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</si>
  <si>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</si>
  <si>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</si>
  <si>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</si>
  <si>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</si>
  <si>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</si>
  <si>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</si>
  <si>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</si>
  <si>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</si>
  <si>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</si>
  <si>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</si>
  <si>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</si>
  <si>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</si>
  <si>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</si>
  <si>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</si>
  <si>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</si>
  <si>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</si>
  <si>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</si>
  <si>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</si>
  <si>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</si>
  <si>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</si>
  <si>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</si>
  <si>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</si>
  <si>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</si>
  <si>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</si>
  <si>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</si>
  <si>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</si>
  <si>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</si>
  <si>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</si>
  <si>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</si>
  <si>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</si>
  <si>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</si>
  <si>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</si>
  <si>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</si>
  <si>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</si>
  <si>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</si>
  <si>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</si>
  <si>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</si>
  <si>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</si>
  <si>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</si>
  <si>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</si>
  <si>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</si>
  <si>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</si>
  <si>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</si>
  <si>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</si>
  <si>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</si>
  <si>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</si>
  <si>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</si>
  <si>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</si>
  <si>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</si>
  <si>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</si>
  <si>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</si>
  <si>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</si>
  <si>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</si>
  <si>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</si>
  <si>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</si>
  <si>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</si>
  <si>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</si>
  <si>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</si>
  <si>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</si>
  <si>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</si>
  <si>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t>Chemical Industry,Metal Industry</t>
  </si>
  <si>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</si>
  <si>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</si>
  <si>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</si>
  <si>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</si>
  <si>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</si>
  <si>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</si>
  <si>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</si>
  <si>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</si>
  <si>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</si>
  <si>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</si>
  <si>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</si>
  <si>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</si>
  <si>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</si>
  <si>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</si>
  <si>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</si>
  <si>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</si>
  <si>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</si>
  <si>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</si>
  <si>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</si>
  <si>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</si>
  <si>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</si>
  <si>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</si>
  <si>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</si>
  <si>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</si>
  <si>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</si>
  <si>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</si>
  <si>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</si>
  <si>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</si>
  <si>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</si>
  <si>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</si>
  <si>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</si>
  <si>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</si>
  <si>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</si>
  <si>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</si>
  <si>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</si>
  <si>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</si>
  <si>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</si>
  <si>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</si>
  <si>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</si>
  <si>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</si>
  <si>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</si>
  <si>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</si>
  <si>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</si>
  <si>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</si>
  <si>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</si>
  <si>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</si>
  <si>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</si>
  <si>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</si>
  <si>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</si>
  <si>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</si>
  <si>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</si>
  <si>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</si>
  <si>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</si>
  <si>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</si>
  <si>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</si>
  <si>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</si>
  <si>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</si>
  <si>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</si>
  <si>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</si>
  <si>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</si>
  <si>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</si>
  <si>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</si>
  <si>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</si>
  <si>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</si>
  <si>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</si>
  <si>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</si>
  <si>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</si>
  <si>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</si>
  <si>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</si>
  <si>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</si>
  <si>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</si>
  <si>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</si>
  <si>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</si>
  <si>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</si>
  <si>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</si>
  <si>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</si>
  <si>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</si>
  <si>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</si>
  <si>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</si>
  <si>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</si>
  <si>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</si>
  <si>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</si>
  <si>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</si>
  <si>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</si>
  <si>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</si>
  <si>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</si>
  <si>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</si>
  <si>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</si>
  <si>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</si>
  <si>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</si>
  <si>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</si>
  <si>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</si>
  <si>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</si>
  <si>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</si>
  <si>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</si>
  <si>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</si>
  <si>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</si>
  <si>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</si>
  <si>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</si>
  <si>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</si>
  <si>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</si>
  <si>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</si>
  <si>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</si>
  <si>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</si>
  <si>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</si>
  <si>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</si>
  <si>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</si>
  <si>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</si>
  <si>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</si>
  <si>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</si>
  <si>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</si>
  <si>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</si>
  <si>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</si>
  <si>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</si>
  <si>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</si>
  <si>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</si>
  <si>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</si>
  <si>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</si>
  <si>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</si>
  <si>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</si>
  <si>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</si>
  <si>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</si>
  <si>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</si>
  <si>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</si>
  <si>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</si>
  <si>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</si>
  <si>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</si>
  <si>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</si>
  <si>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</si>
  <si>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</si>
  <si>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</si>
  <si>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</si>
  <si>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</si>
  <si>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</si>
  <si>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</si>
  <si>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</si>
  <si>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</si>
  <si>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</si>
  <si>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</si>
  <si>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</si>
  <si>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</si>
  <si>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</si>
  <si>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</si>
  <si>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</si>
  <si>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</si>
  <si>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</si>
  <si>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</si>
  <si>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</si>
  <si>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</si>
  <si>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</si>
  <si>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</si>
  <si>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</si>
  <si>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</si>
  <si>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</si>
  <si>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</si>
  <si>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</si>
  <si>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</si>
  <si>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</si>
  <si>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</si>
  <si>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</si>
  <si>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</si>
  <si>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</si>
  <si>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</si>
  <si>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</si>
  <si>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</si>
  <si>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</si>
  <si>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</si>
  <si>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</si>
  <si>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</si>
  <si>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</si>
  <si>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</si>
  <si>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</si>
  <si>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</si>
  <si>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</si>
  <si>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</si>
  <si>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</si>
  <si>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</si>
  <si>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</si>
  <si>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</si>
  <si>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</si>
  <si>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</si>
  <si>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</si>
  <si>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</si>
  <si>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</si>
  <si>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</si>
  <si>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</si>
  <si>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</si>
  <si>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</si>
  <si>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</si>
  <si>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</si>
  <si>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</si>
  <si>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</si>
  <si>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</si>
  <si>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</si>
  <si>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</si>
  <si>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</si>
  <si>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</si>
  <si>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</si>
  <si>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</si>
  <si>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</si>
  <si>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</si>
  <si>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</si>
  <si>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</si>
  <si>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</si>
  <si>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</si>
  <si>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</si>
  <si>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</si>
  <si>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</si>
  <si>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</si>
  <si>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</si>
  <si>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</si>
  <si>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</si>
  <si>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</si>
  <si>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</si>
  <si>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</si>
  <si>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</si>
  <si>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</si>
  <si>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</si>
  <si>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</si>
  <si>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</si>
  <si>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</si>
  <si>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</si>
  <si>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</si>
  <si>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</si>
  <si>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</si>
  <si>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</si>
  <si>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</si>
  <si>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</si>
  <si>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</si>
  <si>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</si>
  <si>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</si>
  <si>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</si>
  <si>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</si>
  <si>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</si>
  <si>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</si>
  <si>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</si>
  <si>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</si>
  <si>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</si>
  <si>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</si>
  <si>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</si>
  <si>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</si>
  <si>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</si>
  <si>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</si>
  <si>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</si>
  <si>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</si>
  <si>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</si>
  <si>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</si>
  <si>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</si>
  <si>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</si>
  <si>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</si>
  <si>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</si>
  <si>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</si>
  <si>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</si>
  <si>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</si>
  <si>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</si>
  <si>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</si>
  <si>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</si>
  <si>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</si>
  <si>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</si>
  <si>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</si>
  <si>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</si>
  <si>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</si>
  <si>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</si>
  <si>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</si>
  <si>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</si>
  <si>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</si>
  <si>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</si>
  <si>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</si>
  <si>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</si>
  <si>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</si>
  <si>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</si>
  <si>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</si>
  <si>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</si>
  <si>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</si>
  <si>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</si>
  <si>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</si>
  <si>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</si>
  <si>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</si>
  <si>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</si>
  <si>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</si>
  <si>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</si>
  <si>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</si>
  <si>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</si>
  <si>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</si>
  <si>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</si>
  <si>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</si>
  <si>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</si>
  <si>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</si>
  <si>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</si>
  <si>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</si>
  <si>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</si>
  <si>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</si>
  <si>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</si>
  <si>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</si>
  <si>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</si>
  <si>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</si>
  <si>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</si>
  <si>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</si>
  <si>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</si>
  <si>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</si>
  <si>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</si>
  <si>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</si>
  <si>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</si>
  <si>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</si>
  <si>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</si>
  <si>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</si>
  <si>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</si>
  <si>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</si>
  <si>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</si>
  <si>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</si>
  <si>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</si>
  <si>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</si>
  <si>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</si>
  <si>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</si>
  <si>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</si>
  <si>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</si>
  <si>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</si>
  <si>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</si>
  <si>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</si>
  <si>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</si>
  <si>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</si>
  <si>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</si>
  <si>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</si>
  <si>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</si>
  <si>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Carbonate consumption</t>
  </si>
  <si>
    <t>C</t>
  </si>
  <si>
    <t>Limestone and dolomite use</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</si>
  <si>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</si>
  <si>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</si>
  <si>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</si>
  <si>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</si>
  <si>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</si>
  <si>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</si>
  <si>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</si>
  <si>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</si>
  <si>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</si>
  <si>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</si>
  <si>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</si>
  <si>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</si>
  <si>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</si>
  <si>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</si>
  <si>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</si>
  <si>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</si>
  <si>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</si>
  <si>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</si>
  <si>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</si>
  <si>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Non-ferrous metals production</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</si>
  <si>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</si>
  <si>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</si>
  <si>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</si>
  <si>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</si>
  <si>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</si>
  <si>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</si>
  <si>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</si>
  <si>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</si>
  <si>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</si>
  <si>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</si>
  <si>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</si>
  <si>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</si>
  <si>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</si>
  <si>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</si>
  <si>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</si>
  <si>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</si>
  <si>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</si>
  <si>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</si>
  <si>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</si>
  <si>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</si>
  <si>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</si>
  <si>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</si>
  <si>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</si>
  <si>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</si>
  <si>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</si>
  <si>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</si>
  <si>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</si>
  <si>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</si>
  <si>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</si>
  <si>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</si>
  <si>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</si>
  <si>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</si>
  <si>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</si>
  <si>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</si>
  <si>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</si>
  <si>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</si>
  <si>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</si>
  <si>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</si>
  <si>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</si>
  <si>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</si>
  <si>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</si>
  <si>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</si>
  <si>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</si>
  <si>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</si>
  <si>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</si>
  <si>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</si>
  <si>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</si>
  <si>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</si>
  <si>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</si>
  <si>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</si>
  <si>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</si>
  <si>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</si>
  <si>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</si>
  <si>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</si>
  <si>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</si>
  <si>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</si>
  <si>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</si>
  <si>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</si>
  <si>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</si>
  <si>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</si>
  <si>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</si>
  <si>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</si>
  <si>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</si>
  <si>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</si>
  <si>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</si>
  <si>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</si>
  <si>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</si>
  <si>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</si>
  <si>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</si>
  <si>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</si>
  <si>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</si>
  <si>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</si>
  <si>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</si>
  <si>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</si>
  <si>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</si>
  <si>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</si>
  <si>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</si>
  <si>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</si>
  <si>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</si>
  <si>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</si>
  <si>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</si>
  <si>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</si>
  <si>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</si>
  <si>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</si>
  <si>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</si>
  <si>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</si>
  <si>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</si>
  <si>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</si>
  <si>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</si>
  <si>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</si>
  <si>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</si>
  <si>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</si>
  <si>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</si>
  <si>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</si>
  <si>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</si>
  <si>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</si>
  <si>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</si>
  <si>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</si>
  <si>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</si>
  <si>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</si>
  <si>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</si>
  <si>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</si>
  <si>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</si>
  <si>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</si>
  <si>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</si>
  <si>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</si>
  <si>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</si>
  <si>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</si>
  <si>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</si>
  <si>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</si>
  <si>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</si>
  <si>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</si>
  <si>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</si>
  <si>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</si>
  <si>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</si>
  <si>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</si>
  <si>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</si>
  <si>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</si>
  <si>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</si>
  <si>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</si>
  <si>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</si>
  <si>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</si>
  <si>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</si>
  <si>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</si>
  <si>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</si>
  <si>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</si>
  <si>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</si>
  <si>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</si>
  <si>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</si>
  <si>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</si>
  <si>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</si>
  <si>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</si>
  <si>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</si>
  <si>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</si>
  <si>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</si>
  <si>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</si>
  <si>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</si>
  <si>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</si>
  <si>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</si>
  <si>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</si>
  <si>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</si>
  <si>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</si>
  <si>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</si>
  <si>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t>Consumption per substance</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</si>
  <si>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</si>
  <si>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</si>
  <si>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</si>
  <si>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</si>
  <si>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</si>
  <si>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</si>
  <si>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</si>
  <si>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</si>
  <si>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</si>
  <si>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</si>
  <si>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</si>
  <si>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</si>
  <si>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</si>
  <si>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</si>
  <si>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</si>
  <si>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</si>
  <si>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</si>
  <si>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</si>
  <si>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</si>
  <si>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</si>
  <si>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</si>
  <si>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</si>
  <si>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</si>
  <si>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</si>
  <si>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</si>
  <si>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</si>
  <si>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</si>
  <si>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</si>
  <si>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</si>
  <si>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</si>
  <si>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</si>
  <si>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</si>
  <si>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</si>
  <si>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</si>
  <si>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</si>
  <si>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</si>
  <si>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</si>
  <si>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</si>
  <si>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</si>
  <si>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</si>
  <si>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</si>
  <si>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</si>
  <si>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</si>
  <si>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</si>
  <si>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</si>
  <si>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</si>
  <si>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</si>
  <si>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</si>
  <si>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</si>
  <si>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</si>
  <si>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</si>
  <si>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</si>
  <si>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</si>
  <si>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</si>
  <si>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</si>
  <si>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</si>
  <si>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</si>
  <si>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</si>
  <si>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</si>
  <si>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</si>
  <si>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</si>
  <si>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</si>
  <si>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</si>
  <si>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</si>
  <si>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</si>
  <si>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</si>
  <si>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</si>
  <si>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</si>
  <si>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</si>
  <si>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</si>
  <si>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</si>
  <si>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</si>
  <si>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</si>
  <si>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</si>
  <si>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</si>
  <si>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</si>
  <si>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</si>
  <si>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</si>
  <si>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</si>
  <si>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</si>
  <si>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</si>
  <si>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</si>
  <si>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</si>
  <si>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</si>
  <si>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</si>
  <si>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</si>
  <si>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</si>
  <si>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</si>
  <si>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</si>
  <si>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</si>
  <si>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</si>
  <si>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</si>
  <si>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</si>
  <si>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</si>
  <si>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</si>
  <si>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</si>
  <si>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</si>
  <si>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</si>
  <si>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</si>
  <si>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</si>
  <si>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</si>
  <si>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</si>
  <si>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</si>
  <si>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</si>
  <si>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</si>
  <si>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</si>
  <si>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</si>
  <si>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</si>
  <si>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</si>
  <si>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</si>
  <si>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</si>
  <si>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</si>
  <si>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NA
NA</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</si>
  <si>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</si>
  <si>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</si>
  <si>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</si>
  <si>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</si>
  <si>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</si>
  <si>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</si>
  <si>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</si>
  <si>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</si>
  <si>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</si>
  <si>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</si>
  <si>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</si>
  <si>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</si>
  <si>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</si>
  <si>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</si>
  <si>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</si>
  <si>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</si>
  <si>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</si>
  <si>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</si>
  <si>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</si>
  <si>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</si>
  <si>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</si>
  <si>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</si>
  <si>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</si>
  <si>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</si>
  <si>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</si>
  <si>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</si>
  <si>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</si>
  <si>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</si>
  <si>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</si>
  <si>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</si>
  <si>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</si>
  <si>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</si>
  <si>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</si>
  <si>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</si>
  <si>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</si>
  <si>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</si>
  <si>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</si>
  <si>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</si>
  <si>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</si>
  <si>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</si>
  <si>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</si>
  <si>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</si>
  <si>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</si>
  <si>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</si>
  <si>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</si>
  <si>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</si>
  <si>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</si>
  <si>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</si>
  <si>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</si>
  <si>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</si>
  <si>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</si>
  <si>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</si>
  <si>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</si>
  <si>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</si>
  <si>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</si>
  <si>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</si>
  <si>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</si>
  <si>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</si>
  <si>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</si>
  <si>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</si>
  <si>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</si>
  <si>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</si>
  <si>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</si>
  <si>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</si>
  <si>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</si>
  <si>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</si>
  <si>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</si>
  <si>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</si>
  <si>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</si>
  <si>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</si>
  <si>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</si>
  <si>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</si>
  <si>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</si>
  <si>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</si>
  <si>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</si>
  <si>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</si>
  <si>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</si>
  <si>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</si>
  <si>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</si>
  <si>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</si>
  <si>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</si>
  <si>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</si>
  <si>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</si>
  <si>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</si>
  <si>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</si>
  <si>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</si>
  <si>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</si>
  <si>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</si>
  <si>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</si>
  <si>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</si>
  <si>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</si>
  <si>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</si>
  <si>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</si>
  <si>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</si>
  <si>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</si>
  <si>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</si>
  <si>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</si>
  <si>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</si>
  <si>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</si>
  <si>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</si>
  <si>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</si>
  <si>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</si>
  <si>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</si>
  <si>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</si>
  <si>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</si>
  <si>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</si>
  <si>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</si>
  <si>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</si>
  <si>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</si>
  <si>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</si>
  <si>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</si>
  <si>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</si>
  <si>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</si>
  <si>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</si>
  <si>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</si>
  <si>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</si>
  <si>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</si>
  <si>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</si>
  <si>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</si>
  <si>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</si>
  <si>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</si>
  <si>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</si>
  <si>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</si>
  <si>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</si>
  <si>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</si>
  <si>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</si>
  <si>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</si>
  <si>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</si>
  <si>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</si>
  <si>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</si>
  <si>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</si>
  <si>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</si>
  <si>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</si>
  <si>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</si>
  <si>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</si>
  <si>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</si>
  <si>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</si>
  <si>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</si>
  <si>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</si>
  <si>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</si>
  <si>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</si>
  <si>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</si>
  <si>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</si>
  <si>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</si>
  <si>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</si>
  <si>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</si>
  <si>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</si>
  <si>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</si>
  <si>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</si>
  <si>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</si>
  <si>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</si>
  <si>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</si>
  <si>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</si>
  <si>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</si>
  <si>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</si>
  <si>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</si>
  <si>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</si>
  <si>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</si>
  <si>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</si>
  <si>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</si>
  <si>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</si>
  <si>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</si>
  <si>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</si>
  <si>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</si>
  <si>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</si>
  <si>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</si>
  <si>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</si>
  <si>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</si>
  <si>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</si>
  <si>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</si>
  <si>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</si>
  <si>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</si>
  <si>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</si>
  <si>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</si>
  <si>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</si>
  <si>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</si>
  <si>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</si>
  <si>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</si>
  <si>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</si>
  <si>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</si>
  <si>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</si>
  <si>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</si>
  <si>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</si>
  <si>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</si>
  <si>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</si>
  <si>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</si>
  <si>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</si>
  <si>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</si>
  <si>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</si>
  <si>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</si>
  <si>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</si>
  <si>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</si>
  <si>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</si>
  <si>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</si>
  <si>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</si>
  <si>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</si>
  <si>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</si>
  <si>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</si>
  <si>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</si>
  <si>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</si>
  <si>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</si>
  <si>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</si>
  <si>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</si>
  <si>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</si>
  <si>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</si>
  <si>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</si>
  <si>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</si>
  <si>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</si>
  <si>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</si>
  <si>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</si>
  <si>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</si>
  <si>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</si>
  <si>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</si>
  <si>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</si>
  <si>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</si>
  <si>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</si>
  <si>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</si>
  <si>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</si>
  <si>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</si>
  <si>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</si>
  <si>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</si>
  <si>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</si>
  <si>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</si>
  <si>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</si>
  <si>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</si>
  <si>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</si>
  <si>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</si>
  <si>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</si>
  <si>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</si>
  <si>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</si>
  <si>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</si>
  <si>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</si>
  <si>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</si>
  <si>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</si>
  <si>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</si>
  <si>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</si>
  <si>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</si>
  <si>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</si>
  <si>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</si>
  <si>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</si>
  <si>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</si>
  <si>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</si>
  <si>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</si>
  <si>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</si>
  <si>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</si>
  <si>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</si>
  <si>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</si>
  <si>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</si>
  <si>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</si>
  <si>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</si>
  <si>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</si>
  <si>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</si>
  <si>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</si>
  <si>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</si>
  <si>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</si>
  <si>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</si>
  <si>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</si>
  <si>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</si>
  <si>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</si>
  <si>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</si>
  <si>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</si>
  <si>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</si>
  <si>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</si>
  <si>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</si>
  <si>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</si>
  <si>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</si>
  <si>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</si>
  <si>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</si>
  <si>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</si>
  <si>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</si>
  <si>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</si>
  <si>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</si>
  <si>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</si>
  <si>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</si>
  <si>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</si>
  <si>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</si>
  <si>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</si>
  <si>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</si>
  <si>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</si>
  <si>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</si>
  <si>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</si>
  <si>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</si>
  <si>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</si>
  <si>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</si>
  <si>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</si>
  <si>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</si>
  <si>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</si>
  <si>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</si>
  <si>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</si>
  <si>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</si>
  <si>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</si>
  <si>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</si>
  <si>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</si>
  <si>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</si>
  <si>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</si>
  <si>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</si>
  <si>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</si>
  <si>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</si>
  <si>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</si>
  <si>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</si>
  <si>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</si>
  <si>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</si>
  <si>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</si>
  <si>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</si>
  <si>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</si>
  <si>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</si>
  <si>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</si>
  <si>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</si>
  <si>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</si>
  <si>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</si>
  <si>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</si>
  <si>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</si>
  <si>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</si>
  <si>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</si>
  <si>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</si>
  <si>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</si>
  <si>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</si>
  <si>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</si>
  <si>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</si>
  <si>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</si>
  <si>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</si>
  <si>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</si>
  <si>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</si>
  <si>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</si>
  <si>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</si>
  <si>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</si>
  <si>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</si>
  <si>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</si>
  <si>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</si>
  <si>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</si>
  <si>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</si>
  <si>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</si>
  <si>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4.A. Forest land</t>
  </si>
  <si>
    <t>4.A.1. Forest land remaining forest land</t>
  </si>
  <si>
    <t>4.A.2. Land converted to forest land</t>
  </si>
  <si>
    <t>4.B. Cropland</t>
  </si>
  <si>
    <t>IE,NA</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</si>
  <si>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</si>
  <si>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</si>
  <si>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</si>
  <si>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</si>
  <si>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</si>
  <si>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</si>
  <si>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</si>
  <si>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</si>
  <si>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</si>
  <si>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</si>
  <si>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</si>
  <si>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</si>
  <si>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</si>
  <si>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</si>
  <si>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</si>
  <si>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</si>
  <si>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</si>
  <si>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</si>
  <si>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</si>
  <si>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</si>
  <si>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</si>
  <si>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</si>
  <si>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</si>
  <si>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</si>
  <si>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</si>
  <si>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</si>
  <si>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</si>
  <si>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</si>
  <si>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</si>
  <si>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</si>
  <si>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</si>
  <si>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</si>
  <si>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</si>
  <si>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</si>
  <si>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</si>
  <si>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</si>
  <si>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</si>
  <si>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</si>
  <si>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</si>
  <si>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</si>
  <si>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</si>
  <si>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</si>
  <si>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</si>
  <si>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</si>
  <si>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</si>
  <si>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</si>
  <si>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</si>
  <si>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</si>
  <si>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</si>
  <si>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</si>
  <si>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</si>
  <si>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</si>
  <si>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</si>
  <si>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</si>
  <si>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</si>
  <si>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</si>
  <si>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</si>
  <si>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</si>
  <si>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</si>
  <si>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</si>
  <si>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</si>
  <si>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</si>
  <si>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</si>
  <si>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</si>
  <si>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</si>
  <si>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</si>
  <si>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</si>
  <si>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</si>
  <si>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</si>
  <si>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</si>
  <si>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</si>
  <si>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</si>
  <si>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</si>
  <si>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</si>
  <si>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</si>
  <si>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</si>
  <si>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</si>
  <si>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</si>
  <si>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</si>
  <si>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</si>
  <si>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</si>
  <si>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</si>
  <si>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</si>
  <si>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</si>
  <si>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</si>
  <si>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</si>
  <si>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</si>
  <si>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</si>
  <si>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</si>
  <si>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</si>
  <si>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</si>
  <si>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</si>
  <si>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</si>
  <si>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</si>
  <si>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</si>
  <si>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</si>
  <si>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</si>
  <si>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</si>
  <si>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</si>
  <si>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</si>
  <si>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</si>
  <si>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</si>
  <si>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</si>
  <si>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</si>
  <si>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</si>
  <si>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</si>
  <si>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</si>
  <si>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</si>
  <si>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</si>
  <si>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</si>
  <si>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</si>
  <si>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</si>
  <si>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</si>
  <si>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</si>
  <si>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</si>
  <si>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</si>
  <si>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</si>
  <si>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</si>
  <si>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</si>
  <si>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</si>
  <si>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</si>
  <si>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</si>
  <si>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</si>
  <si>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</si>
  <si>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</si>
  <si>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</si>
  <si>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</si>
  <si>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</si>
  <si>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</si>
  <si>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</si>
  <si>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</si>
  <si>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</si>
  <si>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</si>
  <si>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</si>
  <si>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</si>
  <si>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</si>
  <si>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</si>
  <si>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</si>
  <si>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</si>
  <si>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</si>
  <si>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</si>
  <si>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</si>
  <si>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</si>
  <si>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</si>
  <si>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</si>
  <si>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</si>
  <si>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</si>
  <si>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</si>
  <si>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</si>
  <si>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</si>
  <si>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</si>
  <si>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</si>
  <si>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</si>
  <si>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</si>
  <si>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</si>
  <si>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</si>
  <si>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</si>
  <si>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</si>
  <si>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</si>
  <si>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</si>
  <si>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</si>
  <si>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</si>
  <si>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</si>
  <si>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</si>
  <si>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</si>
  <si>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</si>
  <si>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</si>
  <si>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</si>
  <si>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</si>
  <si>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</si>
  <si>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</si>
  <si>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</si>
  <si>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</si>
  <si>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</si>
  <si>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</si>
  <si>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</si>
  <si>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</si>
  <si>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</si>
  <si>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</si>
  <si>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</si>
  <si>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</si>
  <si>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</si>
  <si>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</si>
  <si>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</si>
  <si>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</si>
  <si>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</si>
  <si>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</si>
  <si>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</si>
  <si>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</si>
  <si>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</si>
  <si>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</si>
  <si>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</si>
  <si>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</si>
  <si>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</si>
  <si>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</si>
  <si>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</si>
  <si>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</si>
  <si>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</si>
  <si>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</si>
  <si>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</si>
  <si>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</si>
  <si>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</si>
  <si>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</si>
  <si>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</si>
  <si>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</si>
  <si>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</si>
  <si>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</si>
  <si>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</si>
  <si>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</si>
  <si>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</si>
  <si>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</si>
  <si>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</si>
  <si>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</si>
  <si>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</si>
  <si>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</si>
  <si>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</si>
  <si>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</si>
  <si>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</si>
  <si>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</si>
  <si>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</si>
  <si>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</si>
  <si>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</si>
  <si>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</si>
  <si>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</si>
  <si>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</si>
  <si>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</si>
  <si>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</si>
  <si>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</si>
  <si>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</si>
  <si>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</si>
  <si>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</si>
  <si>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</si>
  <si>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</si>
  <si>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</si>
  <si>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</si>
  <si>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</si>
  <si>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</si>
  <si>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</si>
  <si>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</si>
  <si>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</si>
  <si>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</si>
  <si>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</si>
  <si>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</si>
  <si>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</si>
  <si>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</si>
  <si>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</si>
  <si>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</si>
  <si>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</si>
  <si>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</si>
  <si>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</si>
  <si>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</si>
  <si>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</si>
  <si>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</si>
  <si>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</si>
  <si>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</si>
  <si>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</si>
  <si>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</si>
  <si>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</si>
  <si>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</si>
  <si>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</si>
  <si>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</si>
  <si>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</si>
  <si>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</si>
  <si>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</si>
  <si>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</si>
  <si>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</si>
  <si>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</si>
  <si>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</si>
  <si>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</si>
  <si>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</si>
  <si>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</si>
  <si>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</si>
  <si>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</si>
  <si>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</si>
  <si>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</si>
  <si>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</si>
  <si>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</si>
  <si>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</si>
  <si>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</si>
  <si>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</si>
  <si>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</si>
  <si>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</si>
  <si>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</si>
  <si>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</si>
  <si>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</si>
  <si>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</si>
  <si>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</si>
  <si>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</si>
  <si>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</si>
  <si>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</si>
  <si>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</si>
  <si>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</si>
  <si>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</si>
  <si>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</si>
  <si>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</si>
  <si>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</si>
  <si>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</si>
  <si>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</si>
  <si>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</si>
  <si>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</si>
  <si>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</si>
  <si>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</si>
  <si>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</si>
  <si>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</si>
  <si>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</si>
  <si>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</si>
  <si>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</si>
  <si>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</si>
  <si>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</si>
  <si>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</si>
  <si>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</si>
  <si>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</si>
  <si>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</si>
  <si>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</si>
  <si>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</si>
  <si>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</si>
  <si>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</si>
  <si>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</si>
  <si>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</si>
  <si>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</si>
  <si>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</si>
  <si>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</si>
  <si>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</si>
  <si>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</si>
  <si>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</si>
  <si>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</si>
  <si>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</si>
  <si>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</si>
  <si>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</si>
  <si>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</si>
  <si>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</si>
  <si>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</si>
  <si>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</si>
  <si>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</si>
  <si>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</si>
  <si>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</si>
  <si>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</si>
  <si>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</si>
  <si>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</si>
  <si>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</si>
  <si>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</si>
  <si>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</si>
  <si>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</si>
  <si>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</si>
  <si>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</si>
  <si>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</si>
  <si>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</si>
  <si>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</si>
  <si>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</si>
  <si>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</si>
  <si>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</si>
  <si>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</si>
  <si>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</si>
  <si>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</si>
  <si>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</si>
  <si>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</si>
  <si>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</si>
  <si>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</si>
  <si>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</si>
  <si>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</si>
  <si>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</si>
  <si>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</si>
  <si>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</si>
  <si>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</si>
  <si>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</si>
  <si>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</si>
  <si>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</si>
  <si>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</si>
  <si>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</si>
  <si>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</si>
  <si>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</si>
  <si>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</si>
  <si>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</si>
  <si>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</si>
  <si>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</si>
  <si>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</si>
  <si>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</si>
  <si>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</si>
  <si>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</si>
  <si>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</si>
  <si>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</si>
  <si>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</si>
  <si>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</si>
  <si>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</si>
  <si>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</si>
  <si>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</si>
  <si>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</si>
  <si>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</si>
  <si>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</si>
  <si>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</si>
  <si>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</si>
  <si>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</si>
  <si>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</si>
  <si>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</si>
  <si>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</si>
  <si>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</si>
  <si>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</si>
  <si>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</si>
  <si>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</si>
  <si>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</si>
  <si>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</si>
  <si>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</si>
  <si>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</si>
  <si>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</si>
  <si>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</si>
  <si>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</si>
  <si>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</si>
  <si>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</si>
  <si>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</si>
  <si>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</si>
  <si>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</si>
  <si>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</si>
  <si>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</si>
  <si>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</si>
  <si>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</si>
  <si>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</si>
  <si>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</si>
  <si>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</si>
  <si>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</si>
  <si>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</si>
  <si>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</si>
  <si>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</si>
  <si>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</si>
  <si>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</si>
  <si>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</si>
  <si>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</si>
  <si>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</si>
  <si>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</si>
  <si>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</si>
  <si>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</si>
  <si>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</si>
  <si>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</si>
  <si>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</si>
  <si>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</si>
  <si>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</si>
  <si>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</si>
  <si>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t>4(III).E.2.b. Cropland converted to settlements</t>
  </si>
  <si>
    <t>4(III).E.2.c. Grassland converted to settlements</t>
  </si>
  <si>
    <t>4(III).E.2.d. Wetlands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</si>
  <si>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</si>
  <si>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</si>
  <si>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</si>
  <si>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</si>
  <si>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</si>
  <si>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</si>
  <si>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</si>
  <si>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</si>
  <si>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</si>
  <si>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</si>
  <si>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</si>
  <si>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</si>
  <si>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</si>
  <si>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</si>
  <si>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</si>
  <si>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</si>
  <si>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</si>
  <si>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</si>
  <si>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</si>
  <si>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</si>
  <si>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</si>
  <si>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</si>
  <si>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</si>
  <si>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</si>
  <si>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</si>
  <si>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FL-FL Controlled burning</t>
  </si>
  <si>
    <t>4(IV).A.1.b. Wildfires</t>
  </si>
  <si>
    <t>FL-FL Wildfires</t>
  </si>
  <si>
    <t>4(IV).A.2. Land converted to forest land</t>
  </si>
  <si>
    <t xml:space="preserve">4(IV).A.2.a. Controlled burning </t>
  </si>
  <si>
    <t>L-FL Controlled burning</t>
  </si>
  <si>
    <t>4(IV).A.2.b. Wildfires</t>
  </si>
  <si>
    <t>L-FL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</si>
  <si>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</si>
  <si>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</si>
  <si>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</si>
  <si>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CL-CL Controlled burning</t>
  </si>
  <si>
    <t>4(IV).B.1.b. Wildfires</t>
  </si>
  <si>
    <t>CL-CL Wildfires</t>
  </si>
  <si>
    <t>4(IV).B.2. Land converted to cropland</t>
  </si>
  <si>
    <t xml:space="preserve">4(IV).B.2.a. Controlled burning </t>
  </si>
  <si>
    <t>L-CL Controlled burning</t>
  </si>
  <si>
    <t>4(IV).B.2.b. Wildfires</t>
  </si>
  <si>
    <t>L-CL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</si>
  <si>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</si>
  <si>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</si>
  <si>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</si>
  <si>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GL-GL Controlled burning</t>
  </si>
  <si>
    <t>4(IV).C.1.b. Wildfires</t>
  </si>
  <si>
    <t>GL-GL Wildfires</t>
  </si>
  <si>
    <t>4(IV).C.2. Land converted to grassland</t>
  </si>
  <si>
    <t xml:space="preserve">4(IV).C.2.a. Controlled burning </t>
  </si>
  <si>
    <t>L-GL Controlled burning</t>
  </si>
  <si>
    <t>4(IV).C.2.b. Wildfires</t>
  </si>
  <si>
    <t>L-GL Wildfires</t>
  </si>
  <si>
    <r>
      <rPr>
        <b/>
        <sz val="9"/>
        <rFont val="Times New Roman"/>
      </rPr>
      <t xml:space="preserve">4(IV).D. Wetlands </t>
    </r>
    <r>
      <rPr>
        <vertAlign val="superscript"/>
        <sz val="9"/>
        <rFont val="Times New Roman"/>
      </rPr>
      <t>(7)</t>
    </r>
  </si>
  <si>
    <t>4(IV).D.1. Wetlands remaining wetlands</t>
  </si>
  <si>
    <t xml:space="preserve">4(IV).D.1.a. Controlled burning </t>
  </si>
  <si>
    <t>WL-WL Controlled burning</t>
  </si>
  <si>
    <t>4(IV).D.1.b. Wildfires</t>
  </si>
  <si>
    <t>WL-WL Wildfires</t>
  </si>
  <si>
    <t>4(IV).D.2. Land converted to wetlands</t>
  </si>
  <si>
    <t xml:space="preserve">4(IV).D.2.a. Controlled burning </t>
  </si>
  <si>
    <t>L-WL Controlled burning</t>
  </si>
  <si>
    <t>4(IV).D.2.b. Wildfires</t>
  </si>
  <si>
    <t>L-WL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</si>
  <si>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</si>
  <si>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</si>
  <si>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</si>
  <si>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SE-SE Controlled burning</t>
  </si>
  <si>
    <t>4(IV).E.1.b. Wildfires</t>
  </si>
  <si>
    <t>SE-SE Wildfires</t>
  </si>
  <si>
    <t>4(IV).E.2. Land converted to settlementss</t>
  </si>
  <si>
    <t xml:space="preserve">4(IV).E.2.a. Controlled burning </t>
  </si>
  <si>
    <t>L-SE Controlled burning</t>
  </si>
  <si>
    <t>4(IV).E.2.b. Wildfires</t>
  </si>
  <si>
    <t>L-SE Wildfires</t>
  </si>
  <si>
    <r>
      <rPr>
        <b/>
        <sz val="9"/>
        <rFont val="Times New Roman"/>
      </rPr>
      <t xml:space="preserve">4(IV).F. Other land </t>
    </r>
    <r>
      <rPr>
        <vertAlign val="superscript"/>
        <sz val="9"/>
        <rFont val="Times New Roman"/>
      </rPr>
      <t>(7)</t>
    </r>
  </si>
  <si>
    <t>4(IV).F.2. Land converted to other lands</t>
  </si>
  <si>
    <t xml:space="preserve">4(IV).F.2.a. Controlled burning </t>
  </si>
  <si>
    <t>L-OL Controlled burning</t>
  </si>
  <si>
    <t>4(IV).F.2.b. Wildfires</t>
  </si>
  <si>
    <t>L-OL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</si>
  <si>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</si>
  <si>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</si>
  <si>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</si>
  <si>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</si>
  <si>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</si>
  <si>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</si>
  <si>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</si>
  <si>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</si>
  <si>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</si>
  <si>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</si>
  <si>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</si>
  <si>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</si>
  <si>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</si>
  <si>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</si>
  <si>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</si>
  <si>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</si>
  <si>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</si>
  <si>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</si>
  <si>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</si>
  <si>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</si>
  <si>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</si>
  <si>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</si>
  <si>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</si>
  <si>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</si>
  <si>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</si>
  <si>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</si>
  <si>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</si>
  <si>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</si>
  <si>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</si>
  <si>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</si>
  <si>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</si>
  <si>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</si>
  <si>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</si>
  <si>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</si>
  <si>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</si>
  <si>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</si>
  <si>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</si>
  <si>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</si>
  <si>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</si>
  <si>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</si>
  <si>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</si>
  <si>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</si>
  <si>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</si>
  <si>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</si>
  <si>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</si>
  <si>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</si>
  <si>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</si>
  <si>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</si>
  <si>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</si>
  <si>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</si>
  <si>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</si>
  <si>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</si>
  <si>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</si>
  <si>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</si>
  <si>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</si>
  <si>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</si>
  <si>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</si>
  <si>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</si>
  <si>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</si>
  <si>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1961</t>
  </si>
  <si>
    <t>1962</t>
  </si>
  <si>
    <t>Factors used to convert from product units to carbon (kt C/unit)</t>
  </si>
  <si>
    <t>1963</t>
  </si>
  <si>
    <r>
      <rPr>
        <sz val="9"/>
        <rFont val="Times New Roman"/>
      </rPr>
      <t xml:space="preserve">1. Solid wood </t>
    </r>
    <r>
      <rPr>
        <vertAlign val="superscript"/>
        <sz val="9"/>
        <rFont val="Times New Roman"/>
      </rPr>
      <t>(a)</t>
    </r>
  </si>
  <si>
    <t>1964</t>
  </si>
  <si>
    <t>Sawnwood</t>
  </si>
  <si>
    <t>1965</t>
  </si>
  <si>
    <t xml:space="preserve">Wood panels </t>
  </si>
  <si>
    <t>1966</t>
  </si>
  <si>
    <r>
      <rPr>
        <sz val="9"/>
        <rFont val="Times New Roman"/>
      </rPr>
      <t xml:space="preserve">2. Paper and paperboard </t>
    </r>
    <r>
      <rPr>
        <vertAlign val="superscript"/>
        <sz val="9"/>
        <rFont val="Times New Roman"/>
      </rPr>
      <t>(a)</t>
    </r>
  </si>
  <si>
    <t>1967</t>
  </si>
  <si>
    <t>1968</t>
  </si>
  <si>
    <t>1969</t>
  </si>
  <si>
    <r>
      <rPr>
        <sz val="9"/>
        <rFont val="Times New Roman"/>
      </rPr>
      <t xml:space="preserve">3. Other </t>
    </r>
    <r>
      <rPr>
        <i/>
        <sz val="9"/>
        <rFont val="Times New Roman"/>
      </rPr>
      <t>(please specify)</t>
    </r>
  </si>
  <si>
    <t>1970</t>
  </si>
  <si>
    <r>
      <rPr>
        <vertAlign val="superscript"/>
        <sz val="9"/>
        <rFont val="Times New Roman"/>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</si>
  <si>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</si>
  <si>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</si>
  <si>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</si>
  <si>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</si>
  <si>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</si>
  <si>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</si>
  <si>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</si>
  <si>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</si>
  <si>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</si>
  <si>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</si>
  <si>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</si>
  <si>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</si>
  <si>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</si>
  <si>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</si>
  <si>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</si>
  <si>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</si>
  <si>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</si>
  <si>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</si>
  <si>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</si>
  <si>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</si>
  <si>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</si>
  <si>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</si>
  <si>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</si>
  <si>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</si>
  <si>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</si>
  <si>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</si>
  <si>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</si>
  <si>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</si>
  <si>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</si>
  <si>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</si>
  <si>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</si>
  <si>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</si>
  <si>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</si>
  <si>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</si>
  <si>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</si>
  <si>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</si>
  <si>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</si>
  <si>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</si>
  <si>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</si>
  <si>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</si>
  <si>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</si>
  <si>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</si>
  <si>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</si>
  <si>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</si>
  <si>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</si>
  <si>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</si>
  <si>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</si>
  <si>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</si>
  <si>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</si>
  <si>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</si>
  <si>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</si>
  <si>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</si>
  <si>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</si>
  <si>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</si>
  <si>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</si>
  <si>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</si>
  <si>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</si>
  <si>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</si>
  <si>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</si>
  <si>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</si>
  <si>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</si>
  <si>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</si>
  <si>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</si>
  <si>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</si>
  <si>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</si>
  <si>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</si>
  <si>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</si>
  <si>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</si>
  <si>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</si>
  <si>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</si>
  <si>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</si>
  <si>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</si>
  <si>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</si>
  <si>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</si>
  <si>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</si>
  <si>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</si>
  <si>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</si>
  <si>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</si>
  <si>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</si>
  <si>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</si>
  <si>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</si>
  <si>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</si>
  <si>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</si>
  <si>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</si>
  <si>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</si>
  <si>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</si>
  <si>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</si>
  <si>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</si>
  <si>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</si>
  <si>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</si>
  <si>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</si>
  <si>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</si>
  <si>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</si>
  <si>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</si>
  <si>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</si>
  <si>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</si>
  <si>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</si>
  <si>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</si>
  <si>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</si>
  <si>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</si>
  <si>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</si>
  <si>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</si>
  <si>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</si>
  <si>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</si>
  <si>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</si>
  <si>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</si>
  <si>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</si>
  <si>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</si>
  <si>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</si>
  <si>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</si>
  <si>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</si>
  <si>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</si>
  <si>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</si>
  <si>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</si>
  <si>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</si>
  <si>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</si>
  <si>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</si>
  <si>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</si>
  <si>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</si>
  <si>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</si>
  <si>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</si>
  <si>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</si>
  <si>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</si>
  <si>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</si>
  <si>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</si>
  <si>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</si>
  <si>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</si>
  <si>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</si>
  <si>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</si>
  <si>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</si>
  <si>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</si>
  <si>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</si>
  <si>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</si>
  <si>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</si>
  <si>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</si>
  <si>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</si>
  <si>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</si>
  <si>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</si>
  <si>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</si>
  <si>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</si>
  <si>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</si>
  <si>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</si>
  <si>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</si>
  <si>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</si>
  <si>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</si>
  <si>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</si>
  <si>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</si>
  <si>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</si>
  <si>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</si>
  <si>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</si>
  <si>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</si>
  <si>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</si>
  <si>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</si>
  <si>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</si>
  <si>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</si>
  <si>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</si>
  <si>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Hospital waste</t>
  </si>
  <si>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</si>
  <si>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</si>
  <si>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</si>
  <si>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</si>
  <si>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</si>
  <si>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</si>
  <si>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</si>
  <si>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</si>
  <si>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</si>
  <si>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</si>
  <si>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</si>
  <si>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</si>
  <si>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</si>
  <si>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</si>
  <si>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</si>
  <si>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</si>
  <si>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</si>
  <si>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</si>
  <si>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</si>
  <si>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</si>
  <si>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</si>
  <si>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</si>
  <si>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</si>
  <si>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</si>
  <si>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</si>
  <si>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</si>
  <si>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</si>
  <si>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</si>
  <si>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</si>
  <si>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</si>
  <si>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</si>
  <si>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</si>
  <si>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</si>
  <si>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</si>
  <si>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</si>
  <si>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</si>
  <si>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</si>
  <si>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</si>
  <si>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</si>
  <si>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</si>
  <si>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</si>
  <si>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</si>
  <si>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</si>
  <si>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</si>
  <si>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</si>
  <si>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</si>
  <si>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</si>
  <si>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</si>
  <si>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</si>
  <si>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</si>
  <si>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</si>
  <si>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</si>
  <si>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</si>
  <si>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</si>
  <si>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</si>
  <si>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</si>
  <si>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</si>
  <si>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</si>
  <si>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</si>
  <si>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</si>
  <si>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</si>
  <si>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</si>
  <si>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</si>
  <si>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</si>
  <si>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</si>
  <si>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</si>
  <si>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</si>
  <si>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</si>
  <si>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</si>
  <si>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</si>
  <si>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</si>
  <si>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</si>
  <si>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</si>
  <si>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</si>
  <si>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</si>
  <si>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</si>
  <si>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</si>
  <si>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</si>
  <si>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</si>
  <si>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</si>
  <si>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</si>
  <si>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</si>
  <si>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</si>
  <si>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</si>
  <si>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</si>
  <si>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</si>
  <si>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</si>
  <si>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</si>
  <si>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</si>
  <si>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</si>
  <si>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</si>
  <si>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</si>
  <si>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</si>
  <si>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</si>
  <si>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</si>
  <si>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</si>
  <si>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</si>
  <si>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</si>
  <si>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</si>
  <si>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</si>
  <si>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</si>
  <si>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</si>
  <si>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</si>
  <si>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</si>
  <si>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</si>
  <si>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</si>
  <si>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</si>
  <si>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</si>
  <si>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</si>
  <si>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</si>
  <si>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</si>
  <si>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</si>
  <si>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</si>
  <si>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</si>
  <si>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</si>
  <si>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</si>
  <si>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</si>
  <si>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</si>
  <si>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</si>
  <si>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</si>
  <si>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</si>
  <si>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</si>
  <si>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</si>
  <si>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</si>
  <si>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</si>
  <si>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</si>
  <si>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</si>
  <si>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</si>
  <si>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</si>
  <si>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</si>
  <si>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</si>
  <si>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</si>
  <si>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</si>
  <si>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</si>
  <si>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</si>
  <si>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</si>
  <si>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</si>
  <si>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</si>
  <si>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</si>
  <si>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</si>
  <si>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</si>
  <si>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</si>
  <si>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</si>
  <si>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</si>
  <si>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</si>
  <si>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</si>
  <si>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</si>
  <si>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</si>
  <si>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</si>
  <si>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</si>
  <si>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</si>
  <si>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</si>
  <si>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</si>
  <si>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</si>
  <si>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</si>
  <si>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</si>
  <si>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</si>
  <si>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</si>
  <si>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</si>
  <si>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</si>
  <si>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</si>
  <si>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</si>
  <si>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</si>
  <si>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</si>
  <si>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</si>
  <si>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</si>
  <si>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</si>
  <si>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</si>
  <si>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</si>
  <si>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</si>
  <si>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</si>
  <si>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</si>
  <si>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</si>
  <si>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</si>
  <si>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D,CS,NA</t>
  </si>
  <si>
    <t>T2,NA</t>
  </si>
  <si>
    <t>T1,CS,NA</t>
  </si>
  <si>
    <t>T1,T2,CS,NA</t>
  </si>
  <si>
    <t>2.  Industrial processes</t>
  </si>
  <si>
    <t>D,NA</t>
  </si>
  <si>
    <t>PS,NA</t>
  </si>
  <si>
    <t>T2,T3,CS,NA</t>
  </si>
  <si>
    <t>T1,NA</t>
  </si>
  <si>
    <t>T1,T2,CS,OTH,NA</t>
  </si>
  <si>
    <t>D,CS,OTH,NA</t>
  </si>
  <si>
    <t>T2</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</si>
  <si>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</si>
  <si>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</si>
  <si>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</si>
  <si>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</si>
  <si>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</si>
  <si>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</si>
  <si>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</si>
  <si>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</si>
  <si>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</si>
  <si>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</si>
  <si>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</si>
  <si>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</si>
  <si>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</si>
  <si>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</si>
  <si>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</si>
  <si>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</si>
  <si>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</si>
  <si>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</si>
  <si>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</si>
  <si>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</si>
  <si>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</si>
  <si>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</si>
  <si>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</si>
  <si>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</si>
  <si>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</si>
  <si>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</si>
  <si>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</si>
  <si>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</si>
  <si>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</si>
  <si>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</si>
  <si>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</si>
  <si>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</si>
  <si>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</si>
  <si>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</si>
  <si>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</si>
  <si>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</si>
  <si>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</si>
  <si>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</si>
  <si>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</si>
  <si>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</si>
  <si>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</si>
  <si>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</si>
  <si>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</si>
  <si>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</si>
  <si>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</si>
  <si>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</si>
  <si>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</si>
  <si>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</si>
  <si>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</si>
  <si>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</si>
  <si>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</si>
  <si>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</si>
  <si>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</si>
  <si>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</si>
  <si>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</si>
  <si>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</si>
  <si>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</si>
  <si>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</si>
  <si>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</si>
  <si>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</si>
  <si>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</si>
  <si>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</si>
  <si>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</si>
  <si>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</si>
  <si>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</si>
  <si>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</si>
  <si>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</si>
  <si>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</si>
  <si>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</si>
  <si>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</si>
  <si>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</si>
  <si>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</si>
  <si>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</si>
  <si>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</si>
  <si>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</si>
  <si>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</si>
  <si>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</si>
  <si>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</si>
  <si>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</si>
  <si>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</si>
  <si>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</si>
  <si>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</si>
  <si>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</si>
  <si>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</si>
  <si>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</si>
  <si>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</si>
  <si>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</si>
  <si>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</si>
  <si>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</si>
  <si>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</si>
  <si>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</si>
  <si>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</si>
  <si>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</si>
  <si>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</si>
  <si>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</si>
  <si>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</si>
  <si>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</si>
  <si>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</si>
  <si>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</si>
  <si>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</si>
  <si>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</si>
  <si>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</si>
  <si>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</si>
  <si>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</si>
  <si>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</si>
  <si>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</si>
  <si>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</si>
  <si>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</si>
  <si>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</si>
  <si>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</si>
  <si>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</si>
  <si>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</si>
  <si>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</si>
  <si>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</si>
  <si>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</si>
  <si>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</si>
  <si>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</si>
  <si>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</si>
  <si>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</si>
  <si>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</si>
  <si>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</si>
  <si>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</si>
  <si>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</si>
  <si>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</si>
  <si>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</si>
  <si>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</si>
  <si>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</si>
  <si>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</si>
  <si>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</si>
  <si>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</si>
  <si>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</si>
  <si>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</si>
  <si>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</si>
  <si>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</si>
  <si>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</si>
  <si>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</si>
  <si>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</si>
  <si>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</si>
  <si>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</si>
  <si>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</si>
  <si>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</si>
  <si>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</si>
  <si>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</si>
  <si>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</si>
  <si>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</si>
  <si>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</si>
  <si>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</si>
  <si>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</si>
  <si>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</si>
  <si>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</si>
  <si>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</si>
  <si>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</si>
  <si>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</si>
  <si>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</si>
  <si>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</si>
  <si>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</si>
  <si>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</si>
  <si>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</si>
  <si>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</si>
  <si>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</si>
  <si>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</si>
  <si>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</si>
  <si>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</si>
  <si>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</si>
  <si>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</si>
  <si>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</si>
  <si>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</si>
  <si>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</si>
  <si>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</si>
  <si>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</si>
  <si>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</si>
  <si>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</si>
  <si>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</si>
  <si>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</si>
  <si>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</si>
  <si>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</si>
  <si>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</si>
  <si>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</si>
  <si>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</si>
  <si>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</si>
  <si>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</si>
  <si>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</si>
  <si>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</si>
  <si>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</si>
  <si>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</si>
  <si>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</si>
  <si>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</si>
  <si>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</si>
  <si>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</si>
  <si>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</si>
  <si>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</si>
  <si>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</si>
  <si>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</si>
  <si>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</si>
  <si>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</si>
  <si>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</si>
  <si>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</si>
  <si>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</si>
  <si>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</si>
  <si>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</si>
  <si>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</si>
  <si>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</si>
  <si>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</si>
  <si>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</si>
  <si>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</si>
  <si>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</si>
  <si>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</si>
  <si>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</si>
  <si>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</si>
  <si>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</si>
  <si>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</si>
  <si>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</si>
  <si>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</si>
  <si>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</si>
  <si>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</si>
  <si>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</si>
  <si>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</si>
  <si>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</si>
  <si>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</si>
  <si>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</si>
  <si>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</si>
  <si>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</si>
  <si>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</si>
  <si>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</si>
  <si>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</si>
  <si>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</si>
  <si>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</si>
  <si>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</si>
  <si>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Sectors/Totals &gt; Waste &gt; Incineration and open burning of waste &gt; Open burning of waste &gt; Non-biogenic &gt; Municipal solid waste</t>
  </si>
  <si>
    <t>Sectors/Totals &gt; Energy &gt; Fugitive emissions from fuels &gt; Oil and natural gas and other emissions from energy production &gt; Natural gas &gt; Transmission and storage</t>
  </si>
  <si>
    <t>Sectors/Totals &gt; Waste &gt; Incineration and open burning of waste &gt; Open burning of waste &gt; Biogenic &gt; Municipal solid waste</t>
  </si>
  <si>
    <t>4. Land Use, Land-Use Change and Forestry</t>
  </si>
  <si>
    <t>Sectors/Totals &gt; Land use, land-use change and forestry</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</si>
  <si>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</si>
  <si>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</si>
  <si>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t>Sectors/Totals &gt; Land use, land-use change and forestry &gt; Grassland &gt; Carbon stock change &gt; Grassland remaining grassland &gt; Grassland remaining</t>
  </si>
  <si>
    <t>Sectors/Totals &gt; Land use, land-use change and forestry &gt; Grassland &gt; Carbon stock change &gt; Land converted to grassland &gt; Cropland converted to grassland &gt; Cropland to grassland</t>
  </si>
  <si>
    <t>Sectors/Totals &gt; Land use, land-use change and forestry &gt; Wetlands &gt; Biomass burning (CO₂, CH₄, N₂O) &gt; Wetlands remaining wetlands &gt; Wildfires &gt; WL-WL Wildfires</t>
  </si>
  <si>
    <t>Sectors/Totals &gt; Land use, land-use change and forestry &gt; Wetlands &gt; Biomass burning (CO₂, CH₄, N₂O) &gt; Land converted to wetlands &gt; Wildfires &gt; L-WL Wildfires</t>
  </si>
  <si>
    <t>Sectors/Totals &gt; Land use, land-use change and forestry &gt; Settlements &gt; Carbon stock change &gt; Land converted to settlements &gt; Wetlands Converted to Settlements &gt; Wetlands to settlements</t>
  </si>
  <si>
    <t>Sectors/Totals &gt; Land use, land-use change and forestry &gt; Settlements &gt; Biomass burning (CO₂, CH₄, N₂O) &gt; Settlements remaining settlements &gt; Wildfires &gt; SE-SE Wildfires</t>
  </si>
  <si>
    <t>Sectors/Totals &gt; Land use, land-use change and forestry &gt; Settlements &gt; Biomass burning (CO₂, CH₄, N₂O) &gt; Land converted to settlements &gt; Wildfires &gt; L-SE Wildfires</t>
  </si>
  <si>
    <t>Sectors/Totals &gt; Land use, land-use change and forestry &gt; Other land &gt; Biomass burning (CO₂, CH₄, N₂O) &gt; Land converted to other land &gt; Wildfires &gt; L-OL Wildfires</t>
  </si>
  <si>
    <r>
      <t>CH</t>
    </r>
    <r>
      <rPr>
        <vertAlign val="subscript"/>
        <sz val="9"/>
        <rFont val="Times New Roman"/>
      </rPr>
      <t>4</t>
    </r>
  </si>
  <si>
    <t>3. Agriculture</t>
  </si>
  <si>
    <t>Sectors/Totals &gt; Agriculture &gt; Agricultural soils</t>
  </si>
  <si>
    <t>Sectors/Totals &gt; Agriculture &gt; Enteric fermentation &gt; Other livestock &gt; Poultry</t>
  </si>
  <si>
    <t>Sectors/Totals &gt; Land use, land-use change and forestry &gt; Grassland &gt; Drainage &amp; rewetting and other management of soils (CO₂, N₂O, CH₄) &gt; Grassland remaining grassland &gt; Total organic soils</t>
  </si>
  <si>
    <t>Sectors/Totals &gt; Land use, land-use change and forestry &gt; Grassland &gt; Drainage &amp; rewetting and other management of soils (CO₂, N₂O, CH₄) &gt; Land converted to grassland &gt; Details &gt; Total organic soils</t>
  </si>
  <si>
    <r>
      <t>N</t>
    </r>
    <r>
      <rPr>
        <vertAlign val="subscript"/>
        <sz val="9"/>
        <rFont val="Times New Roman"/>
      </rPr>
      <t>2</t>
    </r>
    <r>
      <rPr>
        <sz val="9"/>
        <rFont val="Times New Roman"/>
      </rPr>
      <t>O</t>
    </r>
  </si>
  <si>
    <t>Sectors/Totals &gt; Land use, land-use change and forestry &gt; Settlements &gt; Direct &amp; indirect N₂O emissions from N mineralization/immobilization &gt; Land converted to settlements &gt; Wetlands converted to settlements</t>
  </si>
  <si>
    <t>Sectors/Totals &gt; Waste</t>
  </si>
  <si>
    <t>Sectors/Totals &gt; Waste &gt; Wastewater treatment and discharge &gt; Domestic wastewater</t>
  </si>
  <si>
    <t>Sectors/Totals &gt; Waste &gt; Wastewater treatment and discharge &gt; Industrial wastewater</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</si>
  <si>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</si>
  <si>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</si>
  <si>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</si>
  <si>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</si>
  <si>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Transport &gt; Other transportation &gt; Pipeline transport &gt; Gaseous fuels</t>
  </si>
  <si>
    <t>Sectors/Totals &gt; Industrial processes and product use &gt; Metal industry &gt; Zinc production</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</si>
  <si>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</si>
  <si>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Land use, land-use change and forestry &gt; Settlements &gt; Drainage &amp; rewetting and other management of soils (CO₂, N₂O, CH₄) &gt; Settlements remaining settlements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</si>
  <si>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</si>
  <si>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organic soils &gt; Drained organic soils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</si>
  <si>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</si>
  <si>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Fuel combustion activities (sectoral approach) &gt; Transport &gt; Road transportation &gt; Heavy duty trucks and buses &gt; Gasoline</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</si>
  <si>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</si>
  <si>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Industrial processes and product use &gt; Metal industry &gt; Iron and steel production &gt; Sinter</t>
  </si>
  <si>
    <t>Sectors/Totals &gt; Industrial processes and product use &gt; Chemical industry &gt; Titanium dioxide production</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</si>
  <si>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</si>
  <si>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Waste &gt; Incineration and open burning of waste &gt; Waste incineration &gt; Non-biogenic &gt; Municipal solid waste</t>
  </si>
  <si>
    <t>Sectors/Totals &gt; Energy &gt; Fuel combustion activities (sectoral approach) &gt; Transport &gt; Road transportation &gt; Light duty trucks &gt; Diesel oil</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</si>
  <si>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</si>
  <si>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</si>
  <si>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t>
  </si>
  <si>
    <t>Sectors/Totals &gt; Land use, land-use change and forestry &gt; Wetlands &gt; Drainage &amp; rewetting and other management of soils (CO₂, N₂O, CH₄) &gt; Land converted to wetland &gt; Total organic soils &gt; Drained organic soils</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</si>
  <si>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</si>
  <si>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Land use, land-use change and forestry &gt; Cropland &gt; Drainage &amp; rewetting and other management of soils (CO₂, N₂O, CH₄) &gt; Cropland remaining cropland &gt; Total organic soils</t>
  </si>
  <si>
    <t>Sectors/Totals &gt; Industrial processes and product use &gt; Chemical industry &gt; Petrochemical and carbon black production &gt; Ethylene</t>
  </si>
  <si>
    <t>Sectors/Totals &gt; Energy &gt; Fuel combustion activities (sectoral approach) &gt; Transport &gt; Road transportation &gt; Motorcycles &gt; Gasoline</t>
  </si>
  <si>
    <t>Sectors/Totals &gt; Energy &gt; Fuel combustion activities (sectoral approach) &gt; Transport &gt; Road transportation &gt; Heavy duty trucks and buses &gt; Diesel oil</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</si>
  <si>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</si>
  <si>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Waste &gt; Incineration and open burning of waste &gt; Waste incineration &gt; Biogenic &gt; Municipal solid waste</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</si>
  <si>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</si>
  <si>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Land use, land-use change and forestry &gt; Forest land &gt; Drainage &amp; rewetting and other management of soils (CO₂, N₂O, CH₄) &gt; Forest land remaining forest land &gt; Total organic soils &gt; Drained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</si>
  <si>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</si>
  <si>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</si>
  <si>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Land converted to wetland &gt; Lands converted to peat extraction &gt; Details &gt; Grassland converted to peat extraction &gt; Total organic soils &gt; Drained organic soils</t>
  </si>
  <si>
    <t>Sectors/Totals &gt; Energy &gt; Fuel combustion activities (sectoral approach) &gt; Transport &gt; Road transportation &gt; Light duty trucks &gt; Gasoline</t>
  </si>
  <si>
    <t>Sectors/Totals &gt; Land use, land-use change and forestry &gt; Wetlands &gt; Drainage &amp; rewetting and other management of soils (CO₂, N₂O, CH₄) &gt; Land converted to wetland &gt; Total organic soils &gt; Other (please specify)</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</si>
  <si>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</si>
  <si>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Energy &gt; Fuel combustion activities (sectoral approach) &gt; Transport &gt; Road transportation &gt; Motorcycles &gt; Diesel oil</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</si>
  <si>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</si>
  <si>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</si>
  <si>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Energy &gt; Fuel combustion activities (sectoral approach) &gt; Other (not specified elsewhere) &gt; Mobile (please specify) &gt; Other non-specified &gt; Liquid fuels</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</si>
  <si>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</si>
  <si>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</si>
  <si>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</si>
  <si>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</si>
  <si>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</si>
  <si>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Biomass burning (CO₂, CH₄, N₂O) &gt; Forest land remaining forest land &gt; Controlled burning &gt; FL-FL Controlled burning</t>
  </si>
  <si>
    <t>Sectors/Totals &gt; Land use, land-use change and forestry &gt; Forest land &gt; Biomass burning (CO₂, CH₄, N₂O) &gt; Forest land remaining forest land &gt; Wildfires &gt; FL-FL Wildfires</t>
  </si>
  <si>
    <t>Sectors/Totals &gt; Land use, land-use change and forestry &gt; Forest land &gt; Biomass burning (CO₂, CH₄, N₂O) &gt; Land converted to forest land &gt; Wildfires &gt; L-FL Wildfires</t>
  </si>
  <si>
    <t>Sectors/Totals &gt; Land use, land-use change and forestry &gt; Cropland &gt; Carbon stock change &gt; Cropland remaining cropland &gt; Cropland remaining</t>
  </si>
  <si>
    <t>Sectors/Totals &gt; Land use, land-use change and forestry &gt; Cropland &gt; Biomass burning (CO₂, CH₄, N₂O) &gt; Cropland remaining cropland &gt; Wildfires &gt; CL-CL Wildfires</t>
  </si>
  <si>
    <t>Sectors/Totals &gt; Land use, land-use change and forestry &gt; Cropland &gt; Biomass burning (CO₂, CH₄, N₂O) &gt; Land converted to cropland &gt; Wildfires &gt; L-CL Wildfires</t>
  </si>
  <si>
    <t>Sectors/Totals &gt; Land use, land-use change and forestry &gt; Grassland &gt; Biomass burning (CO₂, CH₄, N₂O) &gt; Land converted to grassland &gt; Wildfires &gt; L-GL Wildfires</t>
  </si>
  <si>
    <t>Sectors/Totals &gt; Land use, land-use change and forestry &gt; Wetlands &gt; Carbon stock change &gt; Land converted to wetlands &gt; Land converted to flooded land &gt; Please select sub-category from drop-down list &gt; Forest land converted to flooded land &gt; Forest land to flooded land</t>
  </si>
  <si>
    <t>Sectors/Totals &gt; Land use, land-use change and forestry &gt; Wetlands &gt; Carbon stock change &gt; Land converted to wetlands &gt; Land converted to flooded land &gt; Please select sub-category from drop-down list &gt; Cropland converted to flooded land &gt; Cropland to flooded land</t>
  </si>
  <si>
    <t>Sectors/Totals &gt; Land use, land-use change and forestry &gt; Wetlands &gt; Carbon stock change &gt; Land converted to wetlands &gt; Land converted to flooded land &gt; Please select sub-category from drop-down list &gt; Grassland converted to flooded land &gt; Grassland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</si>
  <si>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to flooded land</t>
  </si>
  <si>
    <t>Sectors/Totals &gt; Land use, land-use change and forestry &gt; Wetlands &gt; Carbon stock change &gt; Land converted to wetlands &gt; Land converted to flooded land &gt; Please select sub-category from drop-down list &gt; Other land converted to flooded land &gt; Other land to flooded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</si>
  <si>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</si>
  <si>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</si>
  <si>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Waste &gt; Incineration and open burning of waste &gt; Waste incineration &gt; Biogenic &gt; Other &gt; Other (please specify) &gt; Hospital waste</t>
  </si>
  <si>
    <t>Sectors/Totals &gt; Waste &gt; Incineration and open burning of waste &gt; Waste incineration &gt; Biogenic &gt; Other &gt; Other (please specify) &gt; Other</t>
  </si>
  <si>
    <t>Sectors/Totals &gt; Waste &gt; Incineration and open burning of waste &gt; Waste incineration &gt; Non-biogenic &gt; Other &gt; Other (please specify) &gt; Hospital waste</t>
  </si>
  <si>
    <t>Sectors/Totals &gt; Waste &gt; Incineration and open burning of waste &gt; Waste incineration &gt; Non-biogenic &gt; Other &gt; Other (please specify) &gt; Other</t>
  </si>
  <si>
    <t>Sectors/Totals &gt; Waste &gt; Solid waste disposal &gt; Unmanaged waste disposal sites &gt; Bulk waste</t>
  </si>
  <si>
    <t>Sectors/Totals &gt; Waste &gt; Solid waste disposal &gt; Unmanaged waste disposal sites</t>
  </si>
  <si>
    <t>Sectors/Totals &gt; Land use, land-use change and forestry &gt; Wetlands &gt; Drainage &amp; rewetting and other management of soils (CO₂, N₂O, CH₄) &gt; Wetlands remaining wetlands &gt; Flooded land remaining flooded land &gt; Total mineral soils</t>
  </si>
  <si>
    <t>Sectors/Totals &gt; Land use, land-use change and forestry &gt; Cropland &gt; Biomass burning (CO₂, CH₄, N₂O) &gt; Cropland remaining cropland &gt; Controlled burning &gt; CL-CL Controlled burning</t>
  </si>
  <si>
    <t>Sectors/Totals &gt; Land use, land-use change and forestry &gt; Cropland &gt; Biomass burning (CO₂, CH₄, N₂O) &gt; Land converted to cropland &gt; Controlled burning &gt; L-CL Controlled burning</t>
  </si>
  <si>
    <t>Sectors/Totals &gt; Industrial processes and product use</t>
  </si>
  <si>
    <t>Indirect N2O emissions in the IPPU sector are included in the indirect N2O emissions of the energy sector.</t>
  </si>
  <si>
    <t>Sectors/Totals &gt; Agriculture</t>
  </si>
  <si>
    <t>Sectors/Totals &gt; Industrial processes and product use &gt; Electronics industry &gt; Integrated circuit or semiconductor</t>
  </si>
  <si>
    <t>Sectors/Totals &gt; Industrial processes and product use &gt; Electronics industry &gt; Integrated circuit or semiconductor &gt; HFC-23</t>
  </si>
  <si>
    <t>CF₄</t>
  </si>
  <si>
    <t>Sectors/Totals &gt; Industrial processes and product use &gt; Electronics industry &gt; Integrated circuit or semiconductor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</si>
  <si>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</si>
  <si>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</si>
  <si>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</si>
  <si>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</si>
  <si>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</si>
  <si>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</si>
  <si>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</si>
  <si>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t>Sectors/Totals &gt; Industrial processes and product use &gt; Other product manufacture and use &gt; SF₆ and PFCs from other product use &gt; Adiabatic properties: shoes and tyres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</si>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</sst>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93">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6"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60" applyNumberFormat="1" applyFont="1" applyFill="1" applyBorder="1" applyAlignment="1">
      <alignment horizontal="right" vertical="center" shrinkToFit="1"/>
    </xf>
    <xf numFmtId="4" fontId="5" fillId="0" borderId="15" xfId="60" applyNumberFormat="1" applyFont="1" applyFill="1" applyBorder="1" applyAlignment="1">
      <alignment horizontal="right" vertical="center" shrinkToFit="1"/>
    </xf>
    <xf numFmtId="4" fontId="5" fillId="0" borderId="16" xfId="60"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6" xfId="60" applyNumberFormat="1" applyFont="1" applyFill="1" applyBorder="1" applyAlignment="1">
      <alignment horizontal="right" vertical="center" shrinkToFit="1"/>
    </xf>
    <xf numFmtId="4" fontId="5" fillId="0" borderId="24" xfId="60" applyNumberFormat="1" applyFont="1" applyFill="1" applyBorder="1" applyAlignment="1">
      <alignment horizontal="right" vertical="center" shrinkToFit="1"/>
    </xf>
    <xf numFmtId="4" fontId="5" fillId="0" borderId="25" xfId="60" applyNumberFormat="1" applyFont="1" applyFill="1" applyBorder="1" applyAlignment="1">
      <alignment horizontal="right" vertical="center" shrinkToFit="1"/>
    </xf>
    <xf numFmtId="4" fontId="5" fillId="5" borderId="76" xfId="60" applyNumberFormat="1" applyFont="1" applyFill="1" applyBorder="1" applyAlignment="1">
      <alignment horizontal="right" vertical="center" shrinkToFit="1"/>
    </xf>
    <xf numFmtId="4" fontId="5" fillId="5" borderId="24" xfId="60" applyNumberFormat="1" applyFont="1" applyFill="1" applyBorder="1" applyAlignment="1">
      <alignment horizontal="right" vertical="center" shrinkToFit="1"/>
    </xf>
    <xf numFmtId="4" fontId="5" fillId="5" borderId="25" xfId="60"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0" applyNumberFormat="1" applyFont="1" applyFill="1" applyBorder="1" applyAlignment="1">
      <alignment horizontal="left" vertical="center"/>
    </xf>
    <xf numFmtId="4" fontId="4" fillId="5" borderId="89" xfId="57" applyNumberFormat="1" applyFont="1" applyFill="1" applyBorder="1" applyAlignment="1">
      <alignment horizontal="right" vertical="center" shrinkToFit="1"/>
    </xf>
    <xf numFmtId="4" fontId="4" fillId="5" borderId="2" xfId="58" applyNumberFormat="1" applyFont="1" applyFill="1" applyBorder="1" applyAlignment="1">
      <alignment horizontal="right" vertical="center" shrinkToFit="1"/>
    </xf>
    <xf numFmtId="4" fontId="4" fillId="5" borderId="3" xfId="58" applyNumberFormat="1" applyFont="1" applyFill="1" applyBorder="1" applyAlignment="1">
      <alignment horizontal="right" vertical="center" shrinkToFit="1"/>
    </xf>
    <xf numFmtId="4" fontId="4" fillId="5" borderId="89" xfId="58"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2" fontId="7" fillId="0" borderId="38" xfId="0" applyNumberFormat="1" applyFont="1" applyBorder="1"/>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heetViews>
  <sheetFormatPr defaultColWidth="8.453125" defaultRowHeight="12.75" customHeight="1" x14ac:dyDescent="0.3"/>
  <cols>
    <col min="1" max="1" width="1.81640625" customWidth="1"/>
    <col min="2" max="2" width="25.81640625" style="1" customWidth="1"/>
  </cols>
  <sheetData>
    <row r="1" spans="2:2" ht="12.75" customHeight="1" x14ac:dyDescent="0.3">
      <c r="B1" s="1" t="s">
        <v>0</v>
      </c>
    </row>
    <row r="2" spans="2:2" ht="12.75" customHeight="1" x14ac:dyDescent="0.3">
      <c r="B2" s="2" t="s">
        <v>1</v>
      </c>
    </row>
    <row r="3" spans="2:2" ht="12.75" customHeight="1" x14ac:dyDescent="0.3">
      <c r="B3" s="2" t="s">
        <v>2</v>
      </c>
    </row>
    <row r="4" spans="2:2" ht="12.75" customHeight="1" x14ac:dyDescent="0.3">
      <c r="B4" s="2" t="s">
        <v>3</v>
      </c>
    </row>
    <row r="5" spans="2:2" ht="12.75" customHeight="1" x14ac:dyDescent="0.3">
      <c r="B5" s="2" t="s">
        <v>4</v>
      </c>
    </row>
    <row r="6" spans="2:2" ht="12.75" customHeight="1" x14ac:dyDescent="0.3">
      <c r="B6" s="2" t="s">
        <v>5</v>
      </c>
    </row>
    <row r="7" spans="2:2" ht="12.75" customHeight="1" x14ac:dyDescent="0.3">
      <c r="B7" s="2" t="s">
        <v>6</v>
      </c>
    </row>
    <row r="8" spans="2:2" ht="12.75" customHeight="1" x14ac:dyDescent="0.3">
      <c r="B8" s="2" t="s">
        <v>7</v>
      </c>
    </row>
    <row r="9" spans="2:2" ht="12.75" customHeight="1" x14ac:dyDescent="0.3">
      <c r="B9" s="2" t="s">
        <v>8</v>
      </c>
    </row>
    <row r="10" spans="2:2" ht="12.75" customHeight="1" x14ac:dyDescent="0.3">
      <c r="B10" s="2" t="s">
        <v>9</v>
      </c>
    </row>
    <row r="11" spans="2:2" ht="12.75" customHeight="1" x14ac:dyDescent="0.3">
      <c r="B11" s="2" t="s">
        <v>10</v>
      </c>
    </row>
    <row r="12" spans="2:2" ht="12.75" customHeight="1" x14ac:dyDescent="0.3">
      <c r="B12" s="2" t="s">
        <v>11</v>
      </c>
    </row>
    <row r="13" spans="2:2" ht="12.75" customHeight="1" x14ac:dyDescent="0.3">
      <c r="B13" s="2" t="s">
        <v>12</v>
      </c>
    </row>
    <row r="14" spans="2:2" ht="12.75" customHeight="1" x14ac:dyDescent="0.3">
      <c r="B14" s="2" t="s">
        <v>13</v>
      </c>
    </row>
    <row r="15" spans="2:2" ht="12.75" customHeight="1" x14ac:dyDescent="0.3">
      <c r="B15" s="2" t="s">
        <v>14</v>
      </c>
    </row>
    <row r="16" spans="2:2" ht="12.75" customHeight="1" x14ac:dyDescent="0.3">
      <c r="B16" s="2" t="s">
        <v>15</v>
      </c>
    </row>
    <row r="17" spans="2:2" ht="12.75" customHeight="1" x14ac:dyDescent="0.3">
      <c r="B17" s="2" t="s">
        <v>16</v>
      </c>
    </row>
    <row r="18" spans="2:2" ht="12.75" customHeight="1" x14ac:dyDescent="0.3">
      <c r="B18" s="2" t="s">
        <v>17</v>
      </c>
    </row>
    <row r="19" spans="2:2" ht="12.75" customHeight="1" x14ac:dyDescent="0.3">
      <c r="B19" s="2" t="s">
        <v>18</v>
      </c>
    </row>
    <row r="20" spans="2:2" ht="12.75" customHeight="1" x14ac:dyDescent="0.3">
      <c r="B20" s="2" t="s">
        <v>19</v>
      </c>
    </row>
    <row r="21" spans="2:2" ht="12.75" customHeight="1" x14ac:dyDescent="0.3">
      <c r="B21" s="2" t="s">
        <v>20</v>
      </c>
    </row>
    <row r="22" spans="2:2" ht="12.75" customHeight="1" x14ac:dyDescent="0.3">
      <c r="B22" s="2" t="s">
        <v>21</v>
      </c>
    </row>
    <row r="23" spans="2:2" ht="12.75" customHeight="1" x14ac:dyDescent="0.3">
      <c r="B23" s="2" t="s">
        <v>22</v>
      </c>
    </row>
    <row r="24" spans="2:2" ht="12.75" customHeight="1" x14ac:dyDescent="0.3">
      <c r="B24" s="2" t="s">
        <v>23</v>
      </c>
    </row>
    <row r="25" spans="2:2" ht="12.75" customHeight="1" x14ac:dyDescent="0.3">
      <c r="B25" s="2" t="s">
        <v>24</v>
      </c>
    </row>
    <row r="26" spans="2:2" ht="12.75" customHeight="1" x14ac:dyDescent="0.3">
      <c r="B26" s="2" t="s">
        <v>25</v>
      </c>
    </row>
    <row r="27" spans="2:2" ht="12.75" customHeight="1" x14ac:dyDescent="0.3">
      <c r="B27" s="2" t="s">
        <v>26</v>
      </c>
    </row>
    <row r="28" spans="2:2" ht="12.75" customHeight="1" x14ac:dyDescent="0.3">
      <c r="B28" s="2" t="s">
        <v>27</v>
      </c>
    </row>
    <row r="29" spans="2:2" ht="12.75" customHeight="1" x14ac:dyDescent="0.3">
      <c r="B29" s="2" t="s">
        <v>28</v>
      </c>
    </row>
    <row r="30" spans="2:2" ht="12.75" customHeight="1" x14ac:dyDescent="0.3">
      <c r="B30" s="2" t="s">
        <v>29</v>
      </c>
    </row>
    <row r="31" spans="2:2" ht="12.75" customHeight="1" x14ac:dyDescent="0.3">
      <c r="B31" s="2" t="s">
        <v>30</v>
      </c>
    </row>
    <row r="32" spans="2:2" ht="12.75" customHeight="1" x14ac:dyDescent="0.3">
      <c r="B32" s="2" t="s">
        <v>31</v>
      </c>
    </row>
    <row r="33" spans="2:2" ht="12.75" customHeight="1" x14ac:dyDescent="0.3">
      <c r="B33" s="2" t="s">
        <v>32</v>
      </c>
    </row>
    <row r="34" spans="2:2" ht="12.75" customHeight="1" x14ac:dyDescent="0.3">
      <c r="B34" s="2" t="s">
        <v>33</v>
      </c>
    </row>
    <row r="35" spans="2:2" ht="12.75" customHeight="1" x14ac:dyDescent="0.3">
      <c r="B35" s="2" t="s">
        <v>34</v>
      </c>
    </row>
    <row r="36" spans="2:2" ht="12.75" customHeight="1" x14ac:dyDescent="0.3">
      <c r="B36" s="2" t="s">
        <v>35</v>
      </c>
    </row>
    <row r="37" spans="2:2" ht="12.75" customHeight="1" x14ac:dyDescent="0.3">
      <c r="B37" s="2" t="s">
        <v>36</v>
      </c>
    </row>
    <row r="38" spans="2:2" ht="12.75" customHeight="1" x14ac:dyDescent="0.3">
      <c r="B38" s="2" t="s">
        <v>37</v>
      </c>
    </row>
    <row r="39" spans="2:2" ht="12.75" customHeight="1" x14ac:dyDescent="0.3">
      <c r="B39" s="2" t="s">
        <v>38</v>
      </c>
    </row>
    <row r="40" spans="2:2" ht="12.75" customHeight="1" x14ac:dyDescent="0.3">
      <c r="B40" s="2" t="s">
        <v>39</v>
      </c>
    </row>
    <row r="41" spans="2:2" ht="12.75" customHeight="1" x14ac:dyDescent="0.3">
      <c r="B41" s="2" t="s">
        <v>40</v>
      </c>
    </row>
    <row r="42" spans="2:2" ht="12.75" customHeight="1" x14ac:dyDescent="0.3">
      <c r="B42" s="2" t="s">
        <v>41</v>
      </c>
    </row>
    <row r="43" spans="2:2" ht="12.75" customHeight="1" x14ac:dyDescent="0.3">
      <c r="B43" s="2" t="s">
        <v>42</v>
      </c>
    </row>
    <row r="44" spans="2:2" ht="12.75" customHeight="1"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9" customHeight="1" x14ac:dyDescent="0.3">
      <c r="B1" s="99" t="s">
        <v>436</v>
      </c>
      <c r="C1" s="99"/>
      <c r="D1" s="99"/>
      <c r="G1" s="100"/>
      <c r="I1" s="100" t="s">
        <v>62</v>
      </c>
    </row>
    <row r="2" spans="2:9" ht="19" customHeight="1" x14ac:dyDescent="0.3">
      <c r="B2" s="3" t="s">
        <v>158</v>
      </c>
      <c r="G2" s="100"/>
      <c r="I2" s="100" t="s">
        <v>64</v>
      </c>
    </row>
    <row r="3" spans="2:9" ht="1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437</v>
      </c>
      <c r="C7" s="504" t="s">
        <v>438</v>
      </c>
      <c r="D7" s="105" t="s">
        <v>145</v>
      </c>
      <c r="E7" s="105"/>
      <c r="F7" s="505" t="s">
        <v>439</v>
      </c>
      <c r="G7" s="505"/>
      <c r="H7" s="506" t="s">
        <v>440</v>
      </c>
      <c r="I7" s="506"/>
    </row>
    <row r="8" spans="2:9" ht="24" customHeight="1" x14ac:dyDescent="0.25">
      <c r="B8" s="507" t="s">
        <v>441</v>
      </c>
      <c r="C8" s="508" t="s">
        <v>442</v>
      </c>
      <c r="D8" s="508" t="s">
        <v>443</v>
      </c>
      <c r="E8" s="111" t="s">
        <v>68</v>
      </c>
      <c r="F8" s="509" t="s">
        <v>444</v>
      </c>
      <c r="G8" s="509" t="s">
        <v>68</v>
      </c>
      <c r="H8" s="111" t="s">
        <v>444</v>
      </c>
      <c r="I8" s="185" t="s">
        <v>68</v>
      </c>
    </row>
    <row r="9" spans="2:9" ht="14.15" customHeight="1" x14ac:dyDescent="0.25">
      <c r="B9" s="510"/>
      <c r="C9" s="511" t="s">
        <v>445</v>
      </c>
      <c r="D9" s="116" t="s">
        <v>446</v>
      </c>
      <c r="E9" s="116"/>
      <c r="F9" s="512" t="s">
        <v>76</v>
      </c>
      <c r="G9" s="512"/>
      <c r="H9" s="117" t="s">
        <v>76</v>
      </c>
      <c r="I9" s="117"/>
    </row>
    <row r="10" spans="2:9" ht="18" customHeight="1" x14ac:dyDescent="0.25">
      <c r="B10" s="513" t="s">
        <v>447</v>
      </c>
      <c r="C10" s="125" t="s">
        <v>99</v>
      </c>
      <c r="D10" s="514"/>
      <c r="E10" s="514"/>
      <c r="F10" s="125" t="s">
        <v>99</v>
      </c>
      <c r="G10" s="515" t="s">
        <v>99</v>
      </c>
      <c r="H10" s="516" t="s">
        <v>99</v>
      </c>
      <c r="I10" s="517" t="s">
        <v>99</v>
      </c>
    </row>
    <row r="11" spans="2:9" ht="18" customHeight="1" x14ac:dyDescent="0.25">
      <c r="B11" s="518" t="s">
        <v>448</v>
      </c>
      <c r="C11" s="27" t="s">
        <v>99</v>
      </c>
      <c r="D11" s="125" t="s">
        <v>99</v>
      </c>
      <c r="E11" s="125" t="s">
        <v>99</v>
      </c>
      <c r="F11" s="125" t="s">
        <v>99</v>
      </c>
      <c r="G11" s="515" t="s">
        <v>99</v>
      </c>
      <c r="H11" s="516" t="s">
        <v>99</v>
      </c>
      <c r="I11" s="517" t="s">
        <v>99</v>
      </c>
    </row>
    <row r="12" spans="2:9" ht="18" customHeight="1" x14ac:dyDescent="0.25">
      <c r="B12" s="137" t="s">
        <v>449</v>
      </c>
      <c r="C12" s="49"/>
      <c r="D12" s="125" t="s">
        <v>99</v>
      </c>
      <c r="E12" s="125" t="s">
        <v>99</v>
      </c>
      <c r="F12" s="519" t="s">
        <v>99</v>
      </c>
      <c r="G12" s="519" t="s">
        <v>99</v>
      </c>
      <c r="H12" s="520" t="s">
        <v>99</v>
      </c>
      <c r="I12" s="521" t="s">
        <v>99</v>
      </c>
    </row>
    <row r="13" spans="2:9" ht="18" customHeight="1" x14ac:dyDescent="0.25">
      <c r="B13" s="137" t="s">
        <v>450</v>
      </c>
      <c r="C13" s="49"/>
      <c r="D13" s="125" t="s">
        <v>99</v>
      </c>
      <c r="E13" s="125" t="s">
        <v>99</v>
      </c>
      <c r="F13" s="519" t="s">
        <v>99</v>
      </c>
      <c r="G13" s="519" t="s">
        <v>99</v>
      </c>
      <c r="H13" s="520" t="s">
        <v>99</v>
      </c>
      <c r="I13" s="521" t="s">
        <v>99</v>
      </c>
    </row>
    <row r="14" spans="2:9" ht="18" customHeight="1" x14ac:dyDescent="0.25">
      <c r="B14" s="137" t="s">
        <v>451</v>
      </c>
      <c r="C14" s="170" t="s">
        <v>99</v>
      </c>
      <c r="D14" s="125" t="s">
        <v>99</v>
      </c>
      <c r="E14" s="125" t="s">
        <v>99</v>
      </c>
      <c r="F14" s="519" t="s">
        <v>99</v>
      </c>
      <c r="G14" s="519" t="s">
        <v>99</v>
      </c>
      <c r="H14" s="520" t="s">
        <v>99</v>
      </c>
      <c r="I14" s="521" t="s">
        <v>99</v>
      </c>
    </row>
    <row r="15" spans="2:9" ht="18" customHeight="1" x14ac:dyDescent="0.25">
      <c r="B15" s="137" t="s">
        <v>452</v>
      </c>
      <c r="C15" s="170" t="s">
        <v>99</v>
      </c>
      <c r="D15" s="125" t="s">
        <v>99</v>
      </c>
      <c r="E15" s="125" t="s">
        <v>99</v>
      </c>
      <c r="F15" s="519" t="s">
        <v>99</v>
      </c>
      <c r="G15" s="519" t="s">
        <v>99</v>
      </c>
      <c r="H15" s="522"/>
      <c r="I15" s="523"/>
    </row>
    <row r="16" spans="2:9" ht="18" customHeight="1" x14ac:dyDescent="0.25">
      <c r="B16" s="137" t="s">
        <v>453</v>
      </c>
      <c r="C16" s="49"/>
      <c r="D16" s="49"/>
      <c r="E16" s="49"/>
      <c r="F16" s="125" t="s">
        <v>99</v>
      </c>
      <c r="G16" s="515" t="s">
        <v>99</v>
      </c>
      <c r="H16" s="516" t="s">
        <v>99</v>
      </c>
      <c r="I16" s="517" t="s">
        <v>99</v>
      </c>
    </row>
    <row r="17" spans="2:9" ht="18" customHeight="1" x14ac:dyDescent="0.25">
      <c r="B17" s="518" t="s">
        <v>454</v>
      </c>
      <c r="C17" s="27" t="s">
        <v>99</v>
      </c>
      <c r="D17" s="125" t="s">
        <v>99</v>
      </c>
      <c r="E17" s="125" t="s">
        <v>99</v>
      </c>
      <c r="F17" s="125" t="s">
        <v>99</v>
      </c>
      <c r="G17" s="515" t="s">
        <v>99</v>
      </c>
      <c r="H17" s="516" t="s">
        <v>99</v>
      </c>
      <c r="I17" s="517" t="s">
        <v>99</v>
      </c>
    </row>
    <row r="18" spans="2:9" ht="18" customHeight="1" x14ac:dyDescent="0.25">
      <c r="B18" s="137" t="s">
        <v>455</v>
      </c>
      <c r="C18" s="49"/>
      <c r="D18" s="125" t="s">
        <v>99</v>
      </c>
      <c r="E18" s="125" t="s">
        <v>99</v>
      </c>
      <c r="F18" s="519" t="s">
        <v>99</v>
      </c>
      <c r="G18" s="519" t="s">
        <v>99</v>
      </c>
      <c r="H18" s="520" t="s">
        <v>99</v>
      </c>
      <c r="I18" s="521" t="s">
        <v>99</v>
      </c>
    </row>
    <row r="19" spans="2:9" ht="18" customHeight="1" x14ac:dyDescent="0.25">
      <c r="B19" s="524" t="s">
        <v>456</v>
      </c>
      <c r="C19" s="525"/>
      <c r="D19" s="526" t="s">
        <v>99</v>
      </c>
      <c r="E19" s="526" t="s">
        <v>99</v>
      </c>
      <c r="F19" s="527" t="s">
        <v>99</v>
      </c>
      <c r="G19" s="527" t="s">
        <v>99</v>
      </c>
      <c r="H19" s="528" t="s">
        <v>99</v>
      </c>
      <c r="I19" s="529" t="s">
        <v>99</v>
      </c>
    </row>
    <row r="20" spans="2:9" ht="18" customHeight="1" x14ac:dyDescent="0.25">
      <c r="B20" s="137" t="s">
        <v>457</v>
      </c>
      <c r="C20" s="525"/>
      <c r="D20" s="49"/>
      <c r="E20" s="49"/>
      <c r="F20" s="125" t="s">
        <v>99</v>
      </c>
      <c r="G20" s="515" t="s">
        <v>99</v>
      </c>
      <c r="H20" s="516" t="s">
        <v>99</v>
      </c>
      <c r="I20" s="517" t="s">
        <v>99</v>
      </c>
    </row>
    <row r="21" spans="2:9" ht="18" customHeight="1" x14ac:dyDescent="0.25">
      <c r="B21" s="118" t="s">
        <v>458</v>
      </c>
      <c r="C21" s="49"/>
      <c r="D21" s="49"/>
      <c r="E21" s="49"/>
      <c r="F21" s="125" t="s">
        <v>99</v>
      </c>
      <c r="G21" s="515" t="s">
        <v>99</v>
      </c>
      <c r="H21" s="516" t="s">
        <v>99</v>
      </c>
      <c r="I21" s="517" t="s">
        <v>99</v>
      </c>
    </row>
    <row r="22" spans="2:9" ht="18" customHeight="1" x14ac:dyDescent="0.25">
      <c r="B22" s="118" t="s">
        <v>459</v>
      </c>
      <c r="C22" s="49"/>
      <c r="D22" s="49"/>
      <c r="E22" s="49"/>
      <c r="F22" s="125" t="s">
        <v>99</v>
      </c>
      <c r="G22" s="515" t="s">
        <v>99</v>
      </c>
      <c r="H22" s="516" t="s">
        <v>99</v>
      </c>
      <c r="I22" s="517" t="s">
        <v>99</v>
      </c>
    </row>
    <row r="23" spans="2:9" ht="14.15" customHeight="1" x14ac:dyDescent="0.35">
      <c r="B23" s="530" t="s">
        <v>460</v>
      </c>
      <c r="C23" s="98"/>
      <c r="D23" s="98"/>
      <c r="E23" s="98"/>
      <c r="F23" s="98"/>
      <c r="G23" s="98"/>
      <c r="H23" s="98"/>
      <c r="I23" s="98"/>
    </row>
    <row r="24" spans="2:9" ht="14.15" customHeight="1" x14ac:dyDescent="0.35">
      <c r="B24" s="224" t="s">
        <v>461</v>
      </c>
      <c r="C24" s="182"/>
      <c r="D24" s="182"/>
      <c r="E24" s="182"/>
    </row>
    <row r="25" spans="2:9" ht="14.15" customHeight="1" x14ac:dyDescent="0.35">
      <c r="B25" s="224" t="s">
        <v>462</v>
      </c>
      <c r="C25" s="225"/>
      <c r="D25" s="225"/>
      <c r="E25" s="225"/>
    </row>
    <row r="26" spans="2:9" ht="14.15" customHeight="1" x14ac:dyDescent="0.25">
      <c r="B26" s="224" t="s">
        <v>463</v>
      </c>
      <c r="C26" s="225"/>
      <c r="D26" s="225"/>
    </row>
    <row r="27" spans="2:9" ht="14.15" customHeight="1" x14ac:dyDescent="0.35">
      <c r="B27" s="224" t="s">
        <v>464</v>
      </c>
      <c r="C27" s="182"/>
      <c r="D27" s="182"/>
      <c r="E27" s="182"/>
      <c r="F27" s="182"/>
      <c r="H27" s="182"/>
    </row>
    <row r="28" spans="2:9" ht="14.15" customHeight="1" x14ac:dyDescent="0.25">
      <c r="B28" s="224" t="s">
        <v>465</v>
      </c>
      <c r="C28" s="225"/>
      <c r="D28" s="225"/>
    </row>
    <row r="29" spans="2:9" ht="14.15" customHeight="1" x14ac:dyDescent="0.35">
      <c r="B29" s="224" t="s">
        <v>466</v>
      </c>
      <c r="C29" s="225"/>
      <c r="D29" s="225"/>
      <c r="E29" s="225"/>
    </row>
    <row r="30" spans="2:9" ht="14.15" customHeight="1" x14ac:dyDescent="0.25">
      <c r="B30" s="224" t="s">
        <v>467</v>
      </c>
    </row>
    <row r="31" spans="2:9" ht="14.15" customHeight="1" x14ac:dyDescent="0.25">
      <c r="B31" s="531"/>
    </row>
    <row r="32" spans="2:9" ht="14.15" customHeight="1" x14ac:dyDescent="0.25">
      <c r="B32" s="152" t="s">
        <v>137</v>
      </c>
    </row>
    <row r="33" spans="2:9" ht="14.15" customHeight="1" x14ac:dyDescent="0.25">
      <c r="B33" s="152" t="s">
        <v>468</v>
      </c>
    </row>
    <row r="34" spans="2:9" ht="14.15" customHeight="1" x14ac:dyDescent="0.25">
      <c r="B34" s="531"/>
    </row>
    <row r="35" spans="2:9" ht="14.15" customHeight="1" x14ac:dyDescent="0.25">
      <c r="B35" s="226" t="s">
        <v>469</v>
      </c>
      <c r="C35" s="227"/>
      <c r="D35" s="227"/>
      <c r="E35" s="227"/>
      <c r="F35" s="227"/>
      <c r="G35" s="227"/>
      <c r="H35" s="227"/>
      <c r="I35" s="228"/>
    </row>
    <row r="36" spans="2:9" ht="14.15" customHeight="1" x14ac:dyDescent="0.25">
      <c r="B36" s="303" t="s">
        <v>470</v>
      </c>
      <c r="C36" s="230"/>
      <c r="D36" s="230"/>
      <c r="E36" s="230"/>
      <c r="F36" s="230"/>
      <c r="G36" s="230"/>
      <c r="H36" s="230"/>
      <c r="I36" s="231"/>
    </row>
    <row r="37" spans="2:9" ht="14.15" customHeight="1" x14ac:dyDescent="0.25">
      <c r="B37" s="303" t="s">
        <v>471</v>
      </c>
      <c r="C37" s="230"/>
      <c r="D37" s="230"/>
      <c r="E37" s="230"/>
      <c r="F37" s="230"/>
      <c r="G37" s="230"/>
      <c r="H37" s="230"/>
      <c r="I37" s="231"/>
    </row>
    <row r="38" spans="2:9" ht="14.15" customHeight="1" x14ac:dyDescent="0.25">
      <c r="B38" s="303" t="s">
        <v>472</v>
      </c>
      <c r="C38" s="230"/>
      <c r="D38" s="230"/>
      <c r="E38" s="230"/>
      <c r="F38" s="230"/>
      <c r="G38" s="230"/>
      <c r="H38" s="230"/>
      <c r="I38" s="231"/>
    </row>
    <row r="39" spans="2:9" ht="14.15" customHeight="1" x14ac:dyDescent="0.25">
      <c r="B39" s="303" t="s">
        <v>473</v>
      </c>
      <c r="C39" s="230"/>
      <c r="D39" s="230"/>
      <c r="E39" s="230"/>
      <c r="F39" s="230"/>
      <c r="G39" s="230"/>
      <c r="H39" s="230"/>
      <c r="I39" s="231"/>
    </row>
    <row r="40" spans="2:9" ht="14.15" customHeight="1" x14ac:dyDescent="0.25">
      <c r="B40" s="325" t="s">
        <v>474</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9" customHeight="1" x14ac:dyDescent="0.3">
      <c r="B1" s="99" t="s">
        <v>475</v>
      </c>
      <c r="C1" s="99"/>
      <c r="K1" s="100"/>
      <c r="L1" s="100" t="s">
        <v>62</v>
      </c>
    </row>
    <row r="2" spans="2:12" ht="19" customHeight="1" x14ac:dyDescent="0.3">
      <c r="B2" s="99" t="s">
        <v>476</v>
      </c>
      <c r="C2" s="99"/>
      <c r="K2" s="100"/>
      <c r="L2" s="100" t="s">
        <v>64</v>
      </c>
    </row>
    <row r="3" spans="2:12" ht="1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437</v>
      </c>
      <c r="C7" s="536" t="s">
        <v>477</v>
      </c>
      <c r="D7" s="536"/>
      <c r="E7" s="536"/>
      <c r="F7" s="105" t="s">
        <v>478</v>
      </c>
      <c r="G7" s="105"/>
      <c r="H7" s="105"/>
      <c r="I7" s="105" t="s">
        <v>146</v>
      </c>
      <c r="J7" s="105"/>
      <c r="K7" s="105"/>
      <c r="L7" s="537" t="s">
        <v>479</v>
      </c>
    </row>
    <row r="8" spans="2:12" ht="14.15" customHeight="1" x14ac:dyDescent="0.25">
      <c r="B8" s="538" t="s">
        <v>441</v>
      </c>
      <c r="C8" s="109" t="s">
        <v>480</v>
      </c>
      <c r="D8" s="109" t="s">
        <v>481</v>
      </c>
      <c r="E8" s="111" t="s">
        <v>482</v>
      </c>
      <c r="F8" s="109" t="s">
        <v>483</v>
      </c>
      <c r="G8" s="109" t="s">
        <v>69</v>
      </c>
      <c r="H8" s="111" t="s">
        <v>70</v>
      </c>
      <c r="I8" s="509" t="s">
        <v>484</v>
      </c>
      <c r="J8" s="111" t="s">
        <v>485</v>
      </c>
      <c r="K8" s="110" t="s">
        <v>70</v>
      </c>
      <c r="L8" s="539" t="s">
        <v>68</v>
      </c>
    </row>
    <row r="9" spans="2:12" ht="14.15" customHeight="1" x14ac:dyDescent="0.25">
      <c r="B9" s="540"/>
      <c r="C9" s="541"/>
      <c r="D9" s="541"/>
      <c r="E9" s="541"/>
      <c r="F9" s="542" t="s">
        <v>486</v>
      </c>
      <c r="G9" s="542"/>
      <c r="H9" s="542"/>
      <c r="I9" s="116" t="s">
        <v>76</v>
      </c>
      <c r="J9" s="116"/>
      <c r="K9" s="116"/>
      <c r="L9" s="543" t="s">
        <v>76</v>
      </c>
    </row>
    <row r="10" spans="2:12" ht="18" customHeight="1" x14ac:dyDescent="0.25">
      <c r="B10" s="544" t="s">
        <v>487</v>
      </c>
      <c r="C10" s="545"/>
      <c r="D10" s="546"/>
      <c r="E10" s="198"/>
      <c r="F10" s="547"/>
      <c r="G10" s="547"/>
      <c r="H10" s="547"/>
      <c r="I10" s="548" t="s">
        <v>99</v>
      </c>
      <c r="J10" s="548">
        <v>0.25201309999999999</v>
      </c>
      <c r="K10" s="120" t="s">
        <v>99</v>
      </c>
      <c r="L10" s="549" t="s">
        <v>99</v>
      </c>
    </row>
    <row r="11" spans="2:12" ht="18" customHeight="1" x14ac:dyDescent="0.25">
      <c r="B11" s="518" t="s">
        <v>488</v>
      </c>
      <c r="C11" s="550" t="s">
        <v>489</v>
      </c>
      <c r="D11" s="551"/>
      <c r="E11" s="167" t="s">
        <v>99</v>
      </c>
      <c r="F11" s="119" t="s">
        <v>99</v>
      </c>
      <c r="G11" s="119" t="s">
        <v>99</v>
      </c>
      <c r="H11" s="552" t="s">
        <v>99</v>
      </c>
      <c r="I11" s="553" t="s">
        <v>99</v>
      </c>
      <c r="J11" s="167" t="s">
        <v>99</v>
      </c>
      <c r="K11" s="170" t="s">
        <v>99</v>
      </c>
      <c r="L11" s="554" t="s">
        <v>99</v>
      </c>
    </row>
    <row r="12" spans="2:12" ht="18" customHeight="1" x14ac:dyDescent="0.25">
      <c r="B12" s="518" t="s">
        <v>490</v>
      </c>
      <c r="C12" s="550" t="s">
        <v>489</v>
      </c>
      <c r="D12" s="551"/>
      <c r="E12" s="167" t="s">
        <v>99</v>
      </c>
      <c r="F12" s="119" t="s">
        <v>99</v>
      </c>
      <c r="G12" s="119" t="s">
        <v>99</v>
      </c>
      <c r="H12" s="555"/>
      <c r="I12" s="556" t="s">
        <v>99</v>
      </c>
      <c r="J12" s="167" t="s">
        <v>99</v>
      </c>
      <c r="K12" s="49"/>
      <c r="L12" s="168" t="s">
        <v>99</v>
      </c>
    </row>
    <row r="13" spans="2:12" ht="18" customHeight="1" x14ac:dyDescent="0.25">
      <c r="B13" s="518" t="s">
        <v>491</v>
      </c>
      <c r="C13" s="550" t="s">
        <v>489</v>
      </c>
      <c r="D13" s="551"/>
      <c r="E13" s="167" t="s">
        <v>99</v>
      </c>
      <c r="F13" s="119" t="s">
        <v>99</v>
      </c>
      <c r="G13" s="119" t="s">
        <v>99</v>
      </c>
      <c r="H13" s="555"/>
      <c r="I13" s="556" t="s">
        <v>99</v>
      </c>
      <c r="J13" s="167" t="s">
        <v>99</v>
      </c>
      <c r="K13" s="49"/>
      <c r="L13" s="168" t="s">
        <v>99</v>
      </c>
    </row>
    <row r="14" spans="2:12" ht="18" customHeight="1" x14ac:dyDescent="0.25">
      <c r="B14" s="518" t="s">
        <v>492</v>
      </c>
      <c r="C14" s="550" t="s">
        <v>493</v>
      </c>
      <c r="D14" s="551" t="s">
        <v>296</v>
      </c>
      <c r="E14" s="167">
        <v>9884</v>
      </c>
      <c r="F14" s="119" t="s">
        <v>99</v>
      </c>
      <c r="G14" s="119">
        <v>25.497076082557665</v>
      </c>
      <c r="H14" s="557" t="s">
        <v>99</v>
      </c>
      <c r="I14" s="556" t="s">
        <v>99</v>
      </c>
      <c r="J14" s="167">
        <v>0.25201309999999999</v>
      </c>
      <c r="K14" s="170" t="s">
        <v>99</v>
      </c>
      <c r="L14" s="168" t="s">
        <v>99</v>
      </c>
    </row>
    <row r="15" spans="2:12" ht="18" customHeight="1" x14ac:dyDescent="0.25">
      <c r="B15" s="518" t="s">
        <v>494</v>
      </c>
      <c r="C15" s="550" t="s">
        <v>489</v>
      </c>
      <c r="D15" s="551"/>
      <c r="E15" s="167" t="s">
        <v>99</v>
      </c>
      <c r="F15" s="119" t="s">
        <v>99</v>
      </c>
      <c r="G15" s="119" t="s">
        <v>99</v>
      </c>
      <c r="H15" s="555"/>
      <c r="I15" s="556" t="s">
        <v>99</v>
      </c>
      <c r="J15" s="167" t="s">
        <v>99</v>
      </c>
      <c r="K15" s="49"/>
      <c r="L15" s="168" t="s">
        <v>99</v>
      </c>
    </row>
    <row r="16" spans="2:12" ht="18" customHeight="1" x14ac:dyDescent="0.25">
      <c r="B16" s="558" t="s">
        <v>495</v>
      </c>
      <c r="C16" s="559"/>
      <c r="D16" s="560"/>
      <c r="E16" s="49"/>
      <c r="F16" s="49"/>
      <c r="G16" s="49"/>
      <c r="H16" s="561"/>
      <c r="I16" s="119" t="s">
        <v>99</v>
      </c>
      <c r="J16" s="119" t="s">
        <v>99</v>
      </c>
      <c r="K16" s="525"/>
      <c r="L16" s="562" t="s">
        <v>99</v>
      </c>
    </row>
    <row r="17" spans="2:12" ht="18" customHeight="1" x14ac:dyDescent="0.25">
      <c r="B17" s="563" t="s">
        <v>115</v>
      </c>
      <c r="C17" s="564"/>
      <c r="D17" s="565"/>
      <c r="E17" s="132"/>
      <c r="F17" s="566"/>
      <c r="G17" s="566"/>
      <c r="H17" s="566"/>
      <c r="I17" s="567" t="s">
        <v>116</v>
      </c>
      <c r="J17" s="567">
        <v>0.17</v>
      </c>
      <c r="K17" s="132"/>
      <c r="L17" s="133" t="s">
        <v>116</v>
      </c>
    </row>
    <row r="18" spans="2:12" ht="18" customHeight="1" x14ac:dyDescent="0.25">
      <c r="B18" s="568" t="s">
        <v>496</v>
      </c>
      <c r="C18" s="550" t="s">
        <v>489</v>
      </c>
      <c r="D18" s="551"/>
      <c r="E18" s="167" t="s">
        <v>99</v>
      </c>
      <c r="F18" s="119" t="s">
        <v>99</v>
      </c>
      <c r="G18" s="119" t="s">
        <v>99</v>
      </c>
      <c r="H18" s="547"/>
      <c r="I18" s="553" t="s">
        <v>99</v>
      </c>
      <c r="J18" s="266" t="s">
        <v>99</v>
      </c>
      <c r="K18" s="198"/>
      <c r="L18" s="554" t="s">
        <v>99</v>
      </c>
    </row>
    <row r="19" spans="2:12" ht="18" customHeight="1" x14ac:dyDescent="0.25">
      <c r="B19" s="518" t="s">
        <v>497</v>
      </c>
      <c r="C19" s="550" t="s">
        <v>489</v>
      </c>
      <c r="D19" s="551"/>
      <c r="E19" s="167" t="s">
        <v>99</v>
      </c>
      <c r="F19" s="119" t="s">
        <v>99</v>
      </c>
      <c r="G19" s="119" t="s">
        <v>99</v>
      </c>
      <c r="H19" s="555"/>
      <c r="I19" s="556" t="s">
        <v>99</v>
      </c>
      <c r="J19" s="167" t="s">
        <v>99</v>
      </c>
      <c r="K19" s="49"/>
      <c r="L19" s="168" t="s">
        <v>99</v>
      </c>
    </row>
    <row r="20" spans="2:12" ht="18" customHeight="1" x14ac:dyDescent="0.25">
      <c r="B20" s="518" t="s">
        <v>498</v>
      </c>
      <c r="C20" s="550" t="s">
        <v>489</v>
      </c>
      <c r="D20" s="551"/>
      <c r="E20" s="167" t="s">
        <v>99</v>
      </c>
      <c r="F20" s="119" t="s">
        <v>99</v>
      </c>
      <c r="G20" s="119" t="s">
        <v>99</v>
      </c>
      <c r="H20" s="140"/>
      <c r="I20" s="167" t="s">
        <v>99</v>
      </c>
      <c r="J20" s="167" t="s">
        <v>99</v>
      </c>
      <c r="K20" s="140"/>
      <c r="L20" s="168" t="s">
        <v>99</v>
      </c>
    </row>
    <row r="21" spans="2:12" ht="18" customHeight="1" x14ac:dyDescent="0.25">
      <c r="B21" s="518" t="s">
        <v>499</v>
      </c>
      <c r="C21" s="550" t="s">
        <v>500</v>
      </c>
      <c r="D21" s="551" t="s">
        <v>501</v>
      </c>
      <c r="E21" s="167">
        <v>90.756</v>
      </c>
      <c r="F21" s="119" t="s">
        <v>340</v>
      </c>
      <c r="G21" s="119">
        <v>1873.1543919961214</v>
      </c>
      <c r="H21" s="555"/>
      <c r="I21" s="556" t="s">
        <v>340</v>
      </c>
      <c r="J21" s="167">
        <v>0.17</v>
      </c>
      <c r="K21" s="49"/>
      <c r="L21" s="168" t="s">
        <v>340</v>
      </c>
    </row>
    <row r="22" spans="2:12" ht="18" customHeight="1" x14ac:dyDescent="0.25">
      <c r="B22" s="518" t="s">
        <v>502</v>
      </c>
      <c r="C22" s="550" t="s">
        <v>503</v>
      </c>
      <c r="D22" s="551"/>
      <c r="E22" s="167" t="s">
        <v>99</v>
      </c>
      <c r="F22" s="119" t="s">
        <v>99</v>
      </c>
      <c r="G22" s="119" t="s">
        <v>99</v>
      </c>
      <c r="H22" s="555"/>
      <c r="I22" s="556" t="s">
        <v>99</v>
      </c>
      <c r="J22" s="167" t="s">
        <v>99</v>
      </c>
      <c r="K22" s="49"/>
      <c r="L22" s="168" t="s">
        <v>99</v>
      </c>
    </row>
    <row r="23" spans="2:12" ht="18" customHeight="1" x14ac:dyDescent="0.25">
      <c r="B23" s="558" t="s">
        <v>504</v>
      </c>
      <c r="C23" s="559"/>
      <c r="D23" s="560"/>
      <c r="E23" s="49"/>
      <c r="F23" s="49"/>
      <c r="G23" s="49"/>
      <c r="H23" s="561"/>
      <c r="I23" s="119" t="s">
        <v>99</v>
      </c>
      <c r="J23" s="119" t="s">
        <v>99</v>
      </c>
      <c r="K23" s="525"/>
      <c r="L23" s="562" t="s">
        <v>99</v>
      </c>
    </row>
    <row r="24" spans="2:12" ht="18" customHeight="1" x14ac:dyDescent="0.25">
      <c r="B24" s="563" t="s">
        <v>505</v>
      </c>
      <c r="C24" s="564"/>
      <c r="D24" s="565"/>
      <c r="E24" s="569"/>
      <c r="F24" s="569"/>
      <c r="G24" s="569"/>
      <c r="H24" s="569"/>
      <c r="I24" s="567">
        <v>110.82024</v>
      </c>
      <c r="J24" s="131">
        <v>1.9984299999999998E-3</v>
      </c>
      <c r="K24" s="131">
        <v>3.9808600000000001E-3</v>
      </c>
      <c r="L24" s="133" t="s">
        <v>99</v>
      </c>
    </row>
    <row r="25" spans="2:12" ht="18" customHeight="1" x14ac:dyDescent="0.25">
      <c r="B25" s="570" t="s">
        <v>506</v>
      </c>
      <c r="C25" s="571"/>
      <c r="D25" s="572"/>
      <c r="E25" s="150"/>
      <c r="F25" s="150"/>
      <c r="G25" s="150"/>
      <c r="H25" s="150"/>
      <c r="I25" s="573" t="s">
        <v>99</v>
      </c>
      <c r="J25" s="119" t="s">
        <v>99</v>
      </c>
      <c r="K25" s="525"/>
      <c r="L25" s="121" t="s">
        <v>99</v>
      </c>
    </row>
    <row r="26" spans="2:12" ht="18" customHeight="1" x14ac:dyDescent="0.25">
      <c r="B26" s="574" t="s">
        <v>507</v>
      </c>
      <c r="C26" s="550" t="s">
        <v>489</v>
      </c>
      <c r="D26" s="551"/>
      <c r="E26" s="167" t="s">
        <v>99</v>
      </c>
      <c r="F26" s="119" t="s">
        <v>99</v>
      </c>
      <c r="G26" s="119" t="s">
        <v>99</v>
      </c>
      <c r="H26" s="150"/>
      <c r="I26" s="266" t="s">
        <v>99</v>
      </c>
      <c r="J26" s="266" t="s">
        <v>99</v>
      </c>
      <c r="K26" s="525"/>
      <c r="L26" s="554" t="s">
        <v>99</v>
      </c>
    </row>
    <row r="27" spans="2:12" ht="18" customHeight="1" x14ac:dyDescent="0.25">
      <c r="B27" s="574" t="s">
        <v>508</v>
      </c>
      <c r="C27" s="550" t="s">
        <v>489</v>
      </c>
      <c r="D27" s="551"/>
      <c r="E27" s="167" t="s">
        <v>99</v>
      </c>
      <c r="F27" s="119" t="s">
        <v>99</v>
      </c>
      <c r="G27" s="119" t="s">
        <v>99</v>
      </c>
      <c r="H27" s="150"/>
      <c r="I27" s="167" t="s">
        <v>99</v>
      </c>
      <c r="J27" s="167" t="s">
        <v>99</v>
      </c>
      <c r="K27" s="525"/>
      <c r="L27" s="168" t="s">
        <v>99</v>
      </c>
    </row>
    <row r="28" spans="2:12" ht="18" customHeight="1" x14ac:dyDescent="0.25">
      <c r="B28" s="574" t="s">
        <v>509</v>
      </c>
      <c r="C28" s="550" t="s">
        <v>489</v>
      </c>
      <c r="D28" s="551"/>
      <c r="E28" s="167" t="s">
        <v>99</v>
      </c>
      <c r="F28" s="119" t="s">
        <v>99</v>
      </c>
      <c r="G28" s="119" t="s">
        <v>99</v>
      </c>
      <c r="H28" s="150"/>
      <c r="I28" s="167" t="s">
        <v>99</v>
      </c>
      <c r="J28" s="167" t="s">
        <v>99</v>
      </c>
      <c r="K28" s="525"/>
      <c r="L28" s="168" t="s">
        <v>99</v>
      </c>
    </row>
    <row r="29" spans="2:12" ht="18" customHeight="1" x14ac:dyDescent="0.25">
      <c r="B29" s="570" t="s">
        <v>510</v>
      </c>
      <c r="C29" s="571"/>
      <c r="D29" s="572"/>
      <c r="E29" s="150"/>
      <c r="F29" s="150"/>
      <c r="G29" s="150"/>
      <c r="H29" s="150"/>
      <c r="I29" s="573">
        <v>110.82024</v>
      </c>
      <c r="J29" s="573">
        <v>1.9984299999999998E-3</v>
      </c>
      <c r="K29" s="119">
        <v>3.9808600000000001E-3</v>
      </c>
      <c r="L29" s="121" t="s">
        <v>99</v>
      </c>
    </row>
    <row r="30" spans="2:12" ht="18" customHeight="1" x14ac:dyDescent="0.25">
      <c r="B30" s="574" t="s">
        <v>511</v>
      </c>
      <c r="C30" s="550" t="s">
        <v>512</v>
      </c>
      <c r="D30" s="551" t="s">
        <v>326</v>
      </c>
      <c r="E30" s="167">
        <v>1990.03</v>
      </c>
      <c r="F30" s="119">
        <v>55687.723300653757</v>
      </c>
      <c r="G30" s="119">
        <v>1.0042210418938406</v>
      </c>
      <c r="H30" s="119">
        <v>2.0004020039898895</v>
      </c>
      <c r="I30" s="266">
        <v>110.82024</v>
      </c>
      <c r="J30" s="266">
        <v>1.9984299999999998E-3</v>
      </c>
      <c r="K30" s="266">
        <v>3.9808600000000001E-3</v>
      </c>
      <c r="L30" s="554" t="s">
        <v>99</v>
      </c>
    </row>
    <row r="31" spans="2:12" ht="18" customHeight="1" x14ac:dyDescent="0.25">
      <c r="B31" s="574" t="s">
        <v>513</v>
      </c>
      <c r="C31" s="550" t="s">
        <v>489</v>
      </c>
      <c r="D31" s="551"/>
      <c r="E31" s="167" t="s">
        <v>99</v>
      </c>
      <c r="F31" s="119" t="s">
        <v>99</v>
      </c>
      <c r="G31" s="119" t="s">
        <v>99</v>
      </c>
      <c r="H31" s="119" t="s">
        <v>99</v>
      </c>
      <c r="I31" s="167" t="s">
        <v>99</v>
      </c>
      <c r="J31" s="167" t="s">
        <v>99</v>
      </c>
      <c r="K31" s="167" t="s">
        <v>99</v>
      </c>
      <c r="L31" s="168" t="s">
        <v>99</v>
      </c>
    </row>
    <row r="32" spans="2:12" ht="18" customHeight="1" x14ac:dyDescent="0.25">
      <c r="B32" s="575" t="s">
        <v>514</v>
      </c>
      <c r="C32" s="576" t="s">
        <v>489</v>
      </c>
      <c r="D32" s="577"/>
      <c r="E32" s="211" t="s">
        <v>99</v>
      </c>
      <c r="F32" s="128" t="s">
        <v>99</v>
      </c>
      <c r="G32" s="128" t="s">
        <v>99</v>
      </c>
      <c r="H32" s="128" t="s">
        <v>99</v>
      </c>
      <c r="I32" s="211" t="s">
        <v>99</v>
      </c>
      <c r="J32" s="211" t="s">
        <v>99</v>
      </c>
      <c r="K32" s="211" t="s">
        <v>99</v>
      </c>
      <c r="L32" s="578" t="s">
        <v>99</v>
      </c>
    </row>
    <row r="33" spans="2:12" ht="18" customHeight="1" x14ac:dyDescent="0.25">
      <c r="B33" s="563" t="s">
        <v>515</v>
      </c>
      <c r="C33" s="545"/>
      <c r="D33" s="546"/>
      <c r="E33" s="198"/>
      <c r="F33" s="547"/>
      <c r="G33" s="547"/>
      <c r="H33" s="547"/>
      <c r="I33" s="548">
        <v>0.67320000000000002</v>
      </c>
      <c r="J33" s="548">
        <v>1.1220000000000001E-2</v>
      </c>
      <c r="K33" s="124" t="s">
        <v>99</v>
      </c>
      <c r="L33" s="579" t="s">
        <v>99</v>
      </c>
    </row>
    <row r="34" spans="2:12" ht="18" customHeight="1" x14ac:dyDescent="0.25">
      <c r="B34" s="580" t="s">
        <v>516</v>
      </c>
      <c r="C34" s="581" t="s">
        <v>517</v>
      </c>
      <c r="D34" s="582" t="s">
        <v>326</v>
      </c>
      <c r="E34" s="172">
        <v>143.65</v>
      </c>
      <c r="F34" s="173">
        <v>4686.3905325443784</v>
      </c>
      <c r="G34" s="173">
        <v>78.106508875739635</v>
      </c>
      <c r="H34" s="173" t="s">
        <v>99</v>
      </c>
      <c r="I34" s="172">
        <v>0.67320000000000002</v>
      </c>
      <c r="J34" s="172">
        <v>1.1220000000000001E-2</v>
      </c>
      <c r="K34" s="172" t="s">
        <v>99</v>
      </c>
      <c r="L34" s="174" t="s">
        <v>99</v>
      </c>
    </row>
    <row r="35" spans="2:12" ht="14.15" customHeight="1" x14ac:dyDescent="0.25">
      <c r="B35" s="530" t="s">
        <v>518</v>
      </c>
      <c r="C35" s="98"/>
      <c r="D35" s="98"/>
      <c r="E35" s="98"/>
      <c r="F35" s="98"/>
      <c r="G35" s="98"/>
      <c r="H35" s="98"/>
      <c r="I35" s="98"/>
      <c r="J35" s="98"/>
      <c r="K35" s="98"/>
      <c r="L35" s="583"/>
    </row>
    <row r="36" spans="2:12" ht="14.15" customHeight="1" x14ac:dyDescent="0.35">
      <c r="B36" s="224" t="s">
        <v>519</v>
      </c>
      <c r="C36" s="182"/>
      <c r="D36" s="182"/>
      <c r="E36" s="182"/>
      <c r="F36" s="182"/>
      <c r="G36" s="182"/>
      <c r="H36" s="182"/>
      <c r="I36" s="182"/>
      <c r="J36" s="182"/>
      <c r="K36" s="182"/>
    </row>
    <row r="37" spans="2:12" ht="14.15" customHeight="1" x14ac:dyDescent="0.35">
      <c r="B37" s="224" t="s">
        <v>520</v>
      </c>
      <c r="C37" s="182"/>
      <c r="D37" s="182"/>
    </row>
    <row r="38" spans="2:12" ht="14.15" customHeight="1" x14ac:dyDescent="0.35">
      <c r="B38" s="224" t="s">
        <v>521</v>
      </c>
      <c r="C38" s="182"/>
      <c r="F38" s="584" t="s">
        <v>522</v>
      </c>
    </row>
    <row r="39" spans="2:12" s="225" customFormat="1" ht="14.15" customHeight="1" x14ac:dyDescent="0.35">
      <c r="B39" s="224" t="s">
        <v>523</v>
      </c>
      <c r="C39" s="182"/>
    </row>
    <row r="40" spans="2:12" ht="14.15" customHeight="1" x14ac:dyDescent="0.25">
      <c r="B40" s="224" t="s">
        <v>524</v>
      </c>
      <c r="C40" s="182"/>
      <c r="D40" s="182"/>
      <c r="E40" s="182"/>
    </row>
    <row r="41" spans="2:12" ht="14.15" customHeight="1" x14ac:dyDescent="0.25">
      <c r="B41" s="224" t="s">
        <v>525</v>
      </c>
      <c r="C41" s="182"/>
      <c r="D41" s="182"/>
      <c r="E41" s="182"/>
      <c r="F41" s="182"/>
      <c r="G41" s="182"/>
      <c r="H41" s="182"/>
      <c r="I41" s="182"/>
    </row>
    <row r="42" spans="2:12" ht="14.15" customHeight="1" x14ac:dyDescent="0.25">
      <c r="B42" s="224" t="s">
        <v>526</v>
      </c>
      <c r="C42" s="182"/>
      <c r="D42" s="182"/>
      <c r="E42" s="182"/>
    </row>
    <row r="43" spans="2:12" ht="14.15" customHeight="1" x14ac:dyDescent="0.25">
      <c r="B43" s="224" t="s">
        <v>527</v>
      </c>
      <c r="C43" s="182"/>
      <c r="D43" s="182"/>
      <c r="E43" s="182"/>
    </row>
    <row r="44" spans="2:12" ht="14.15" customHeight="1" x14ac:dyDescent="0.35">
      <c r="B44" s="224" t="s">
        <v>528</v>
      </c>
      <c r="C44" s="182"/>
      <c r="D44" s="182"/>
      <c r="E44" s="182"/>
    </row>
    <row r="45" spans="2:12" ht="14.15" customHeight="1" x14ac:dyDescent="0.25">
      <c r="B45" s="585"/>
      <c r="C45" s="182"/>
      <c r="D45" s="182"/>
      <c r="E45" s="182"/>
    </row>
    <row r="46" spans="2:12" ht="14.15" customHeight="1" x14ac:dyDescent="0.25">
      <c r="B46" s="152" t="s">
        <v>137</v>
      </c>
      <c r="C46" s="182"/>
      <c r="D46" s="182"/>
      <c r="L46" s="586"/>
    </row>
    <row r="47" spans="2:12" ht="14.15" customHeight="1" x14ac:dyDescent="0.25">
      <c r="B47" s="152" t="s">
        <v>529</v>
      </c>
      <c r="C47" s="182"/>
      <c r="D47" s="182"/>
      <c r="L47" s="586"/>
    </row>
    <row r="48" spans="2:12" ht="14.15" customHeight="1" x14ac:dyDescent="0.25">
      <c r="B48" s="585"/>
      <c r="C48" s="182"/>
      <c r="D48" s="182"/>
      <c r="L48" s="586"/>
    </row>
    <row r="49" spans="2:12" ht="14.15" customHeight="1" x14ac:dyDescent="0.25">
      <c r="B49" s="226" t="s">
        <v>530</v>
      </c>
      <c r="C49" s="227"/>
      <c r="D49" s="227"/>
      <c r="E49" s="227"/>
      <c r="F49" s="227"/>
      <c r="G49" s="227"/>
      <c r="H49" s="227"/>
      <c r="I49" s="227"/>
      <c r="J49" s="227"/>
      <c r="K49" s="227"/>
      <c r="L49" s="228"/>
    </row>
    <row r="50" spans="2:12" ht="14.15" customHeight="1" x14ac:dyDescent="0.25">
      <c r="B50" s="303" t="s">
        <v>531</v>
      </c>
      <c r="C50" s="230"/>
      <c r="D50" s="230"/>
      <c r="E50" s="230"/>
      <c r="F50" s="230"/>
      <c r="G50" s="230"/>
      <c r="H50" s="230"/>
      <c r="I50" s="230"/>
      <c r="J50" s="230"/>
      <c r="K50" s="230"/>
      <c r="L50" s="231"/>
    </row>
    <row r="51" spans="2:12" ht="14.15" customHeight="1" x14ac:dyDescent="0.25">
      <c r="B51" s="303" t="s">
        <v>265</v>
      </c>
      <c r="C51" s="230"/>
      <c r="D51" s="230"/>
      <c r="E51" s="230"/>
      <c r="F51" s="230"/>
      <c r="G51" s="230"/>
      <c r="H51" s="230"/>
      <c r="I51" s="230"/>
      <c r="J51" s="230"/>
      <c r="K51" s="230"/>
      <c r="L51" s="231"/>
    </row>
    <row r="52" spans="2:12" ht="14.15" customHeight="1" x14ac:dyDescent="0.25">
      <c r="B52" s="303" t="s">
        <v>532</v>
      </c>
      <c r="C52" s="230"/>
      <c r="D52" s="230"/>
      <c r="E52" s="230"/>
      <c r="F52" s="230"/>
      <c r="G52" s="230"/>
      <c r="H52" s="230"/>
      <c r="I52" s="230"/>
      <c r="J52" s="230"/>
      <c r="K52" s="230"/>
      <c r="L52" s="231"/>
    </row>
    <row r="53" spans="2:12" ht="14.15" customHeight="1" x14ac:dyDescent="0.25">
      <c r="B53" s="303" t="s">
        <v>533</v>
      </c>
      <c r="C53" s="230"/>
      <c r="D53" s="230"/>
      <c r="E53" s="230"/>
      <c r="F53" s="230"/>
      <c r="G53" s="230"/>
      <c r="H53" s="230"/>
      <c r="I53" s="230"/>
      <c r="J53" s="230"/>
      <c r="K53" s="230"/>
      <c r="L53" s="231"/>
    </row>
    <row r="54" spans="2:12" ht="14.15" customHeight="1" x14ac:dyDescent="0.25">
      <c r="B54" s="303" t="s">
        <v>534</v>
      </c>
      <c r="C54" s="230"/>
      <c r="D54" s="230"/>
      <c r="E54" s="230"/>
      <c r="F54" s="230"/>
      <c r="G54" s="230"/>
      <c r="H54" s="230"/>
      <c r="I54" s="230"/>
      <c r="J54" s="230"/>
      <c r="K54" s="230"/>
      <c r="L54" s="231"/>
    </row>
    <row r="55" spans="2:12" ht="14.15" customHeight="1" x14ac:dyDescent="0.25">
      <c r="B55" s="587" t="s">
        <v>535</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2.75" customHeight="1" x14ac:dyDescent="0.25"/>
  <cols>
    <col min="1" max="1" width="1.81640625" style="237" customWidth="1"/>
    <col min="2" max="2" width="40.453125" style="237" customWidth="1"/>
    <col min="3" max="3" width="31.453125" style="237" customWidth="1"/>
    <col min="4" max="1024" width="27.453125" style="237" customWidth="1"/>
  </cols>
  <sheetData>
    <row r="1" spans="2:10" ht="19" customHeight="1" x14ac:dyDescent="0.3">
      <c r="B1" s="238" t="s">
        <v>536</v>
      </c>
      <c r="C1" s="238"/>
      <c r="E1" s="4" t="s">
        <v>62</v>
      </c>
    </row>
    <row r="2" spans="2:10" ht="19" customHeight="1" x14ac:dyDescent="0.45">
      <c r="B2" s="369" t="s">
        <v>537</v>
      </c>
      <c r="E2" s="4" t="s">
        <v>64</v>
      </c>
    </row>
    <row r="3" spans="2:10" ht="1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437</v>
      </c>
      <c r="C7" s="504" t="s">
        <v>438</v>
      </c>
      <c r="D7" s="590" t="s">
        <v>478</v>
      </c>
      <c r="E7" s="107" t="s">
        <v>146</v>
      </c>
    </row>
    <row r="8" spans="2:10" ht="14.15" customHeight="1" x14ac:dyDescent="0.25">
      <c r="B8" s="538" t="s">
        <v>441</v>
      </c>
      <c r="C8" s="591" t="s">
        <v>538</v>
      </c>
      <c r="D8" s="509" t="s">
        <v>68</v>
      </c>
      <c r="E8" s="592" t="s">
        <v>539</v>
      </c>
    </row>
    <row r="9" spans="2:10" ht="14.15" customHeight="1" x14ac:dyDescent="0.25">
      <c r="B9" s="593"/>
      <c r="C9" s="541" t="s">
        <v>76</v>
      </c>
      <c r="D9" s="115" t="s">
        <v>540</v>
      </c>
      <c r="E9" s="543" t="s">
        <v>76</v>
      </c>
    </row>
    <row r="10" spans="2:10" ht="18" customHeight="1" x14ac:dyDescent="0.25">
      <c r="B10" s="594" t="s">
        <v>541</v>
      </c>
      <c r="C10" s="150"/>
      <c r="D10" s="150"/>
      <c r="E10" s="200" t="s">
        <v>122</v>
      </c>
    </row>
    <row r="11" spans="2:10" ht="18" customHeight="1" x14ac:dyDescent="0.25">
      <c r="B11" s="142" t="s">
        <v>542</v>
      </c>
      <c r="C11" s="48" t="s">
        <v>122</v>
      </c>
      <c r="D11" s="119" t="s">
        <v>122</v>
      </c>
      <c r="E11" s="50" t="s">
        <v>122</v>
      </c>
    </row>
    <row r="12" spans="2:10" ht="18" customHeight="1" x14ac:dyDescent="0.25">
      <c r="B12" s="142" t="s">
        <v>543</v>
      </c>
      <c r="C12" s="48" t="s">
        <v>122</v>
      </c>
      <c r="D12" s="119" t="s">
        <v>122</v>
      </c>
      <c r="E12" s="50" t="s">
        <v>122</v>
      </c>
    </row>
    <row r="13" spans="2:10" ht="18" customHeight="1" x14ac:dyDescent="0.25">
      <c r="B13" s="142" t="s">
        <v>544</v>
      </c>
      <c r="C13" s="140"/>
      <c r="D13" s="140"/>
      <c r="E13" s="187" t="s">
        <v>122</v>
      </c>
    </row>
    <row r="14" spans="2:10" ht="18" customHeight="1" x14ac:dyDescent="0.25">
      <c r="B14" s="217" t="s">
        <v>545</v>
      </c>
      <c r="C14" s="140"/>
      <c r="D14" s="140"/>
      <c r="E14" s="187" t="s">
        <v>122</v>
      </c>
    </row>
    <row r="15" spans="2:10" ht="18" customHeight="1" x14ac:dyDescent="0.25">
      <c r="B15" s="142" t="s">
        <v>546</v>
      </c>
      <c r="C15" s="48" t="s">
        <v>122</v>
      </c>
      <c r="D15" s="119" t="s">
        <v>122</v>
      </c>
      <c r="E15" s="50" t="s">
        <v>122</v>
      </c>
      <c r="J15" s="379"/>
    </row>
    <row r="16" spans="2:10" ht="18" customHeight="1" x14ac:dyDescent="0.25">
      <c r="B16" s="142" t="s">
        <v>547</v>
      </c>
      <c r="C16" s="595" t="s">
        <v>122</v>
      </c>
      <c r="D16" s="119" t="s">
        <v>122</v>
      </c>
      <c r="E16" s="596" t="s">
        <v>122</v>
      </c>
    </row>
    <row r="17" spans="2:5" ht="18" customHeight="1" x14ac:dyDescent="0.25">
      <c r="B17" s="217" t="s">
        <v>548</v>
      </c>
      <c r="C17" s="140"/>
      <c r="D17" s="140"/>
      <c r="E17" s="187" t="s">
        <v>99</v>
      </c>
    </row>
    <row r="18" spans="2:5" ht="18" customHeight="1" x14ac:dyDescent="0.25">
      <c r="B18" s="597" t="s">
        <v>549</v>
      </c>
      <c r="C18" s="598"/>
      <c r="D18" s="599"/>
      <c r="E18" s="600"/>
    </row>
    <row r="19" spans="2:5" ht="18" customHeight="1" x14ac:dyDescent="0.25">
      <c r="B19" s="601" t="s">
        <v>550</v>
      </c>
      <c r="C19" s="602"/>
      <c r="D19" s="603"/>
      <c r="E19" s="604" t="s">
        <v>99</v>
      </c>
    </row>
    <row r="20" spans="2:5" ht="18" customHeight="1" x14ac:dyDescent="0.25">
      <c r="B20" s="605" t="s">
        <v>551</v>
      </c>
      <c r="C20" s="606"/>
      <c r="D20" s="607"/>
      <c r="E20" s="608" t="s">
        <v>99</v>
      </c>
    </row>
    <row r="21" spans="2:5" ht="18" customHeight="1" x14ac:dyDescent="0.25">
      <c r="B21" s="609"/>
      <c r="C21" s="610"/>
      <c r="D21" s="610" t="s">
        <v>552</v>
      </c>
      <c r="E21" s="611" t="s">
        <v>99</v>
      </c>
    </row>
    <row r="22" spans="2:5" ht="18" customHeight="1" x14ac:dyDescent="0.25">
      <c r="B22" s="605" t="s">
        <v>553</v>
      </c>
      <c r="C22" s="606"/>
      <c r="D22" s="607"/>
      <c r="E22" s="608" t="s">
        <v>99</v>
      </c>
    </row>
    <row r="23" spans="2:5" ht="18" customHeight="1" x14ac:dyDescent="0.25">
      <c r="B23" s="605" t="s">
        <v>554</v>
      </c>
      <c r="C23" s="606"/>
      <c r="D23" s="607"/>
      <c r="E23" s="608" t="s">
        <v>99</v>
      </c>
    </row>
    <row r="24" spans="2:5" ht="18" customHeight="1" x14ac:dyDescent="0.25">
      <c r="B24" s="605" t="s">
        <v>555</v>
      </c>
      <c r="C24" s="606"/>
      <c r="D24" s="607"/>
      <c r="E24" s="608" t="s">
        <v>99</v>
      </c>
    </row>
    <row r="25" spans="2:5" ht="18" customHeight="1" x14ac:dyDescent="0.25">
      <c r="B25" s="229" t="s">
        <v>556</v>
      </c>
      <c r="C25" s="606"/>
      <c r="D25" s="607"/>
      <c r="E25" s="608" t="s">
        <v>99</v>
      </c>
    </row>
    <row r="26" spans="2:5" ht="18" customHeight="1" x14ac:dyDescent="0.25">
      <c r="B26" s="612"/>
      <c r="C26" s="613"/>
      <c r="D26" s="614" t="s">
        <v>557</v>
      </c>
      <c r="E26" s="611" t="s">
        <v>99</v>
      </c>
    </row>
    <row r="27" spans="2:5" ht="18" customHeight="1" x14ac:dyDescent="0.25">
      <c r="B27" s="615"/>
      <c r="C27" s="616"/>
      <c r="D27" s="617" t="s">
        <v>558</v>
      </c>
      <c r="E27" s="618" t="s">
        <v>99</v>
      </c>
    </row>
    <row r="28" spans="2:5" ht="14.15" customHeight="1" x14ac:dyDescent="0.35">
      <c r="B28" s="224" t="s">
        <v>559</v>
      </c>
    </row>
    <row r="29" spans="2:5" ht="14.15" customHeight="1" x14ac:dyDescent="0.25">
      <c r="B29" s="224" t="s">
        <v>560</v>
      </c>
      <c r="C29" s="7"/>
      <c r="D29" s="391"/>
      <c r="E29" s="391"/>
    </row>
    <row r="30" spans="2:5" ht="14.15" customHeight="1" x14ac:dyDescent="0.35">
      <c r="B30" s="224" t="s">
        <v>561</v>
      </c>
      <c r="C30" s="7"/>
      <c r="D30" s="391"/>
      <c r="E30" s="391"/>
    </row>
    <row r="31" spans="2:5" ht="14.15" customHeight="1" x14ac:dyDescent="0.25">
      <c r="B31" s="224" t="s">
        <v>562</v>
      </c>
      <c r="C31" s="7"/>
      <c r="D31" s="7"/>
      <c r="E31" s="7"/>
    </row>
    <row r="32" spans="2:5" ht="14.15" customHeight="1" x14ac:dyDescent="0.35">
      <c r="B32" s="224" t="s">
        <v>563</v>
      </c>
      <c r="C32" s="7"/>
      <c r="D32" s="7"/>
      <c r="E32" s="7"/>
    </row>
    <row r="33" spans="2:14" ht="14.15" customHeight="1" x14ac:dyDescent="0.25">
      <c r="B33" s="224" t="s">
        <v>564</v>
      </c>
      <c r="C33" s="7"/>
      <c r="D33" s="7"/>
      <c r="E33" s="7"/>
      <c r="N33" s="237" t="s">
        <v>565</v>
      </c>
    </row>
    <row r="34" spans="2:14" ht="14.15" customHeight="1" x14ac:dyDescent="0.25">
      <c r="B34" s="224" t="s">
        <v>566</v>
      </c>
      <c r="C34" s="7"/>
      <c r="D34" s="7"/>
      <c r="E34" s="7"/>
    </row>
    <row r="35" spans="2:14" ht="14.15" customHeight="1" x14ac:dyDescent="0.35">
      <c r="B35" s="224" t="s">
        <v>567</v>
      </c>
      <c r="C35" s="7"/>
      <c r="D35" s="7"/>
      <c r="E35" s="7"/>
    </row>
    <row r="36" spans="2:14" ht="14.15" customHeight="1" x14ac:dyDescent="0.25">
      <c r="B36" s="224" t="s">
        <v>568</v>
      </c>
      <c r="C36" s="7"/>
      <c r="D36" s="7"/>
      <c r="E36" s="7"/>
    </row>
    <row r="37" spans="2:14" ht="14.15" customHeight="1" x14ac:dyDescent="0.25">
      <c r="B37" s="619"/>
    </row>
    <row r="38" spans="2:14" ht="14.15" customHeight="1" x14ac:dyDescent="0.25">
      <c r="B38" s="152" t="s">
        <v>137</v>
      </c>
    </row>
    <row r="39" spans="2:14" ht="14.15" customHeight="1" x14ac:dyDescent="0.25">
      <c r="B39" s="152" t="s">
        <v>569</v>
      </c>
    </row>
    <row r="40" spans="2:14" ht="14.15" customHeight="1" x14ac:dyDescent="0.25">
      <c r="B40" s="619"/>
    </row>
    <row r="41" spans="2:14" ht="14.15" customHeight="1" x14ac:dyDescent="0.25">
      <c r="B41" s="226" t="s">
        <v>530</v>
      </c>
      <c r="C41" s="227"/>
      <c r="D41" s="227"/>
      <c r="E41" s="228"/>
    </row>
    <row r="42" spans="2:14" ht="14.15" customHeight="1" x14ac:dyDescent="0.25">
      <c r="B42" s="229" t="s">
        <v>570</v>
      </c>
      <c r="C42" s="620"/>
      <c r="D42" s="620"/>
      <c r="E42" s="621"/>
    </row>
    <row r="43" spans="2:14" ht="14.15" customHeight="1" x14ac:dyDescent="0.25">
      <c r="B43" s="622" t="s">
        <v>571</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9" customHeight="1" x14ac:dyDescent="0.3">
      <c r="B1" s="238" t="s">
        <v>572</v>
      </c>
      <c r="C1" s="238"/>
      <c r="D1" s="238"/>
      <c r="I1" s="4"/>
      <c r="M1" s="4" t="s">
        <v>62</v>
      </c>
    </row>
    <row r="2" spans="2:13" ht="19" customHeight="1" x14ac:dyDescent="0.3">
      <c r="B2" s="238" t="s">
        <v>573</v>
      </c>
      <c r="C2" s="238"/>
      <c r="D2" s="238"/>
      <c r="E2" s="238"/>
      <c r="F2" s="238"/>
      <c r="G2" s="238"/>
      <c r="I2" s="4"/>
      <c r="M2" s="4" t="s">
        <v>64</v>
      </c>
    </row>
    <row r="3" spans="2:13" ht="1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574</v>
      </c>
    </row>
    <row r="7" spans="2:13" ht="14.15" customHeight="1" x14ac:dyDescent="0.25">
      <c r="B7" s="372" t="s">
        <v>575</v>
      </c>
      <c r="C7" s="411" t="s">
        <v>576</v>
      </c>
      <c r="D7" s="627" t="s">
        <v>145</v>
      </c>
      <c r="E7" s="627"/>
      <c r="F7" s="627"/>
      <c r="G7" s="628" t="s">
        <v>146</v>
      </c>
      <c r="H7" s="628"/>
      <c r="I7" s="628"/>
      <c r="J7" s="7"/>
      <c r="K7" s="629" t="s">
        <v>577</v>
      </c>
      <c r="L7" s="628" t="s">
        <v>578</v>
      </c>
      <c r="M7" s="628"/>
    </row>
    <row r="8" spans="2:13" ht="14.15" customHeight="1" x14ac:dyDescent="0.25">
      <c r="B8" s="376" t="s">
        <v>579</v>
      </c>
      <c r="C8" s="630" t="s">
        <v>148</v>
      </c>
      <c r="D8" s="416" t="s">
        <v>580</v>
      </c>
      <c r="E8" s="416" t="s">
        <v>581</v>
      </c>
      <c r="F8" s="631" t="s">
        <v>582</v>
      </c>
      <c r="G8" s="416" t="s">
        <v>580</v>
      </c>
      <c r="H8" s="416" t="s">
        <v>581</v>
      </c>
      <c r="I8" s="632" t="s">
        <v>582</v>
      </c>
      <c r="J8" s="7"/>
      <c r="K8" s="633" t="s">
        <v>583</v>
      </c>
      <c r="L8" s="634" t="s">
        <v>584</v>
      </c>
      <c r="M8" s="635" t="s">
        <v>585</v>
      </c>
    </row>
    <row r="9" spans="2:13" ht="18" customHeight="1" x14ac:dyDescent="0.25">
      <c r="B9" s="636"/>
      <c r="C9" s="637" t="s">
        <v>151</v>
      </c>
      <c r="D9" s="380" t="s">
        <v>153</v>
      </c>
      <c r="E9" s="638" t="s">
        <v>154</v>
      </c>
      <c r="F9" s="638"/>
      <c r="G9" s="639" t="s">
        <v>76</v>
      </c>
      <c r="H9" s="639"/>
      <c r="I9" s="639"/>
      <c r="J9" s="7"/>
      <c r="K9" s="385" t="s">
        <v>586</v>
      </c>
      <c r="L9" s="640">
        <v>27.661659331299877</v>
      </c>
      <c r="M9" s="641">
        <v>72.338340668700127</v>
      </c>
    </row>
    <row r="10" spans="2:13" ht="18" customHeight="1" x14ac:dyDescent="0.25">
      <c r="B10" s="226" t="s">
        <v>587</v>
      </c>
      <c r="C10" s="642">
        <v>13766.8</v>
      </c>
      <c r="D10" s="643"/>
      <c r="E10" s="644"/>
      <c r="F10" s="644"/>
      <c r="G10" s="642">
        <v>1007.7297600000001</v>
      </c>
      <c r="H10" s="642">
        <v>5.4999999999999997E-3</v>
      </c>
      <c r="I10" s="645">
        <v>2.7529999999999999E-2</v>
      </c>
      <c r="J10" s="7"/>
      <c r="K10" s="314" t="s">
        <v>588</v>
      </c>
      <c r="L10" s="646">
        <v>19.990422205983609</v>
      </c>
      <c r="M10" s="647">
        <v>80.009577794016394</v>
      </c>
    </row>
    <row r="11" spans="2:13" ht="18" customHeight="1" x14ac:dyDescent="0.3">
      <c r="B11" s="648" t="s">
        <v>202</v>
      </c>
      <c r="C11" s="649">
        <v>13766.8</v>
      </c>
      <c r="D11" s="650">
        <v>73.2</v>
      </c>
      <c r="E11" s="650">
        <v>0.39951186913443942</v>
      </c>
      <c r="F11" s="650">
        <v>1.9997385013220212</v>
      </c>
      <c r="G11" s="651">
        <v>1007.7297600000001</v>
      </c>
      <c r="H11" s="651">
        <v>5.4999999999999997E-3</v>
      </c>
      <c r="I11" s="652">
        <v>2.7529999999999999E-2</v>
      </c>
      <c r="J11" s="7"/>
      <c r="K11" s="355" t="s">
        <v>589</v>
      </c>
      <c r="L11" s="7"/>
      <c r="M11" s="7"/>
    </row>
    <row r="12" spans="2:13" ht="18" customHeight="1" x14ac:dyDescent="0.25">
      <c r="B12" s="653" t="s">
        <v>201</v>
      </c>
      <c r="C12" s="649" t="s">
        <v>99</v>
      </c>
      <c r="D12" s="650" t="s">
        <v>99</v>
      </c>
      <c r="E12" s="650" t="s">
        <v>99</v>
      </c>
      <c r="F12" s="650" t="s">
        <v>99</v>
      </c>
      <c r="G12" s="651" t="s">
        <v>99</v>
      </c>
      <c r="H12" s="651" t="s">
        <v>99</v>
      </c>
      <c r="I12" s="652" t="s">
        <v>99</v>
      </c>
      <c r="J12" s="7"/>
      <c r="K12" s="7" t="s">
        <v>590</v>
      </c>
      <c r="L12" s="7"/>
      <c r="M12" s="7"/>
    </row>
    <row r="13" spans="2:13" ht="18" customHeight="1" x14ac:dyDescent="0.25">
      <c r="B13" s="653" t="s">
        <v>203</v>
      </c>
      <c r="C13" s="654" t="s">
        <v>99</v>
      </c>
      <c r="D13" s="655" t="s">
        <v>99</v>
      </c>
      <c r="E13" s="656" t="s">
        <v>99</v>
      </c>
      <c r="F13" s="657" t="s">
        <v>99</v>
      </c>
      <c r="G13" s="658" t="s">
        <v>99</v>
      </c>
      <c r="H13" s="658" t="s">
        <v>99</v>
      </c>
      <c r="I13" s="659" t="s">
        <v>99</v>
      </c>
      <c r="J13" s="7"/>
      <c r="K13" s="660" t="s">
        <v>591</v>
      </c>
      <c r="L13" s="660"/>
      <c r="M13" s="660"/>
    </row>
    <row r="14" spans="2:13" ht="18" customHeight="1" x14ac:dyDescent="0.25">
      <c r="B14" s="226" t="s">
        <v>592</v>
      </c>
      <c r="C14" s="661">
        <v>23555.068412726563</v>
      </c>
      <c r="D14" s="662"/>
      <c r="E14" s="663"/>
      <c r="F14" s="664"/>
      <c r="G14" s="661">
        <v>1831.99523</v>
      </c>
      <c r="H14" s="661">
        <v>0.13563999999999998</v>
      </c>
      <c r="I14" s="665">
        <v>4.8030999999999997E-2</v>
      </c>
      <c r="J14" s="7"/>
      <c r="K14" s="660"/>
      <c r="L14" s="660"/>
      <c r="M14" s="660"/>
    </row>
    <row r="15" spans="2:13" ht="18" customHeight="1" x14ac:dyDescent="0.25">
      <c r="B15" s="666" t="s">
        <v>214</v>
      </c>
      <c r="C15" s="667">
        <v>18418.013703478115</v>
      </c>
      <c r="D15" s="650">
        <v>78.800000009008812</v>
      </c>
      <c r="E15" s="650">
        <v>6.1597304588048898</v>
      </c>
      <c r="F15" s="650">
        <v>2.050003904214158</v>
      </c>
      <c r="G15" s="668">
        <v>1451.3394800000001</v>
      </c>
      <c r="H15" s="668">
        <v>0.11345</v>
      </c>
      <c r="I15" s="669">
        <v>3.7756999999999999E-2</v>
      </c>
      <c r="J15" s="7"/>
      <c r="K15" s="660"/>
      <c r="L15" s="660"/>
      <c r="M15" s="660"/>
    </row>
    <row r="16" spans="2:13" ht="18" customHeight="1" x14ac:dyDescent="0.25">
      <c r="B16" s="666" t="s">
        <v>215</v>
      </c>
      <c r="C16" s="670">
        <v>5137.0547092484467</v>
      </c>
      <c r="D16" s="650">
        <v>74.099999230043267</v>
      </c>
      <c r="E16" s="650">
        <v>4.3195958104262449</v>
      </c>
      <c r="F16" s="650">
        <v>1.9999787001495826</v>
      </c>
      <c r="G16" s="671">
        <v>380.65575000000001</v>
      </c>
      <c r="H16" s="671">
        <v>2.2190000000000001E-2</v>
      </c>
      <c r="I16" s="672">
        <v>1.0274E-2</v>
      </c>
      <c r="J16" s="7"/>
      <c r="K16" s="660"/>
      <c r="L16" s="660"/>
      <c r="M16" s="660"/>
    </row>
    <row r="17" spans="2:13" ht="18" customHeight="1" x14ac:dyDescent="0.25">
      <c r="B17" s="666" t="s">
        <v>186</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216</v>
      </c>
      <c r="C18" s="650" t="s">
        <v>99</v>
      </c>
      <c r="D18" s="674"/>
      <c r="E18" s="675"/>
      <c r="F18" s="675"/>
      <c r="G18" s="650" t="s">
        <v>99</v>
      </c>
      <c r="H18" s="650" t="s">
        <v>99</v>
      </c>
      <c r="I18" s="676" t="s">
        <v>99</v>
      </c>
      <c r="J18" s="7"/>
      <c r="K18" s="660"/>
      <c r="L18" s="660"/>
      <c r="M18" s="660"/>
    </row>
    <row r="19" spans="2:13" ht="18" customHeight="1" x14ac:dyDescent="0.25">
      <c r="B19" s="666" t="s">
        <v>593</v>
      </c>
      <c r="C19" s="670" t="s">
        <v>99</v>
      </c>
      <c r="D19" s="650" t="s">
        <v>99</v>
      </c>
      <c r="E19" s="650" t="s">
        <v>99</v>
      </c>
      <c r="F19" s="650" t="s">
        <v>99</v>
      </c>
      <c r="G19" s="671" t="s">
        <v>99</v>
      </c>
      <c r="H19" s="671" t="s">
        <v>99</v>
      </c>
      <c r="I19" s="672" t="s">
        <v>99</v>
      </c>
      <c r="J19" s="7"/>
      <c r="K19" s="660"/>
      <c r="L19" s="660"/>
      <c r="M19" s="660"/>
    </row>
    <row r="20" spans="2:13" ht="18" customHeight="1" x14ac:dyDescent="0.25">
      <c r="B20" s="666" t="s">
        <v>203</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594</v>
      </c>
      <c r="C21" s="650" t="s">
        <v>122</v>
      </c>
      <c r="D21" s="674"/>
      <c r="E21" s="675"/>
      <c r="F21" s="675"/>
      <c r="G21" s="650" t="s">
        <v>122</v>
      </c>
      <c r="H21" s="650" t="s">
        <v>122</v>
      </c>
      <c r="I21" s="676" t="s">
        <v>122</v>
      </c>
      <c r="J21" s="7"/>
      <c r="K21" s="660"/>
      <c r="L21" s="660"/>
      <c r="M21" s="660"/>
    </row>
    <row r="22" spans="2:13" ht="18" customHeight="1" x14ac:dyDescent="0.25">
      <c r="B22" s="677" t="s">
        <v>595</v>
      </c>
      <c r="C22" s="678" t="s">
        <v>99</v>
      </c>
      <c r="D22" s="679" t="s">
        <v>99</v>
      </c>
      <c r="E22" s="679" t="s">
        <v>99</v>
      </c>
      <c r="F22" s="680" t="s">
        <v>99</v>
      </c>
      <c r="G22" s="681" t="s">
        <v>99</v>
      </c>
      <c r="H22" s="681" t="s">
        <v>99</v>
      </c>
      <c r="I22" s="682" t="s">
        <v>99</v>
      </c>
      <c r="J22" s="7"/>
      <c r="K22" s="660"/>
      <c r="L22" s="660"/>
      <c r="M22" s="660"/>
    </row>
    <row r="23" spans="2:13" ht="12" customHeight="1" x14ac:dyDescent="0.3">
      <c r="B23" s="355" t="s">
        <v>596</v>
      </c>
      <c r="C23" s="7"/>
      <c r="D23" s="7"/>
      <c r="E23" s="7"/>
      <c r="F23" s="7"/>
      <c r="G23" s="7"/>
      <c r="H23" s="7"/>
      <c r="I23" s="7"/>
      <c r="J23" s="7"/>
      <c r="K23" s="660"/>
      <c r="L23" s="660"/>
      <c r="M23" s="660"/>
    </row>
    <row r="24" spans="2:13" ht="15.75" customHeight="1" x14ac:dyDescent="0.3">
      <c r="B24" s="355" t="s">
        <v>597</v>
      </c>
      <c r="C24" s="224"/>
      <c r="D24" s="224"/>
      <c r="E24" s="224"/>
      <c r="F24" s="224"/>
      <c r="G24" s="224"/>
      <c r="H24" s="224"/>
      <c r="J24" s="7"/>
      <c r="K24" s="357"/>
      <c r="L24" s="357"/>
      <c r="M24" s="357"/>
    </row>
    <row r="25" spans="2:13" ht="15.75" customHeight="1" x14ac:dyDescent="0.3">
      <c r="B25" s="355" t="s">
        <v>598</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351</v>
      </c>
      <c r="C27" s="86"/>
      <c r="D27" s="86"/>
      <c r="E27" s="86"/>
      <c r="F27" s="86"/>
      <c r="G27" s="86"/>
      <c r="H27" s="86"/>
      <c r="I27" s="86"/>
      <c r="K27" s="237" t="s">
        <v>355</v>
      </c>
    </row>
    <row r="28" spans="2:13" ht="13" x14ac:dyDescent="0.3">
      <c r="B28" s="358" t="s">
        <v>599</v>
      </c>
      <c r="J28" s="357"/>
      <c r="K28" s="357"/>
      <c r="L28" s="357"/>
      <c r="M28" s="357"/>
    </row>
    <row r="29" spans="2:13" ht="13.5" customHeight="1" x14ac:dyDescent="0.25">
      <c r="J29" s="7"/>
      <c r="K29" s="7"/>
      <c r="L29" s="7"/>
      <c r="M29" s="7"/>
    </row>
    <row r="30" spans="2:13" ht="12.5" x14ac:dyDescent="0.25">
      <c r="B30" s="683" t="s">
        <v>138</v>
      </c>
      <c r="C30" s="684"/>
      <c r="D30" s="684"/>
      <c r="E30" s="684"/>
      <c r="F30" s="684"/>
      <c r="G30" s="684"/>
      <c r="H30" s="684"/>
      <c r="I30" s="685"/>
      <c r="J30" s="391"/>
      <c r="K30" s="391"/>
      <c r="L30" s="391"/>
      <c r="M30" s="391"/>
    </row>
    <row r="31" spans="2:13" ht="13" x14ac:dyDescent="0.25">
      <c r="B31" s="686" t="s">
        <v>600</v>
      </c>
      <c r="C31" s="292"/>
      <c r="D31" s="292"/>
      <c r="E31" s="292"/>
      <c r="F31" s="292"/>
      <c r="G31" s="292"/>
      <c r="H31" s="292"/>
      <c r="I31" s="687"/>
      <c r="J31" s="391"/>
      <c r="K31" s="391"/>
      <c r="L31" s="391"/>
      <c r="M31" s="391"/>
    </row>
    <row r="32" spans="2:13" ht="13" x14ac:dyDescent="0.25">
      <c r="B32" s="686" t="s">
        <v>601</v>
      </c>
      <c r="C32" s="292"/>
      <c r="D32" s="292"/>
      <c r="E32" s="292"/>
      <c r="F32" s="292"/>
      <c r="G32" s="292"/>
      <c r="H32" s="292"/>
      <c r="I32" s="687"/>
    </row>
    <row r="33" spans="2:9" ht="13" x14ac:dyDescent="0.25">
      <c r="B33" s="686" t="s">
        <v>602</v>
      </c>
      <c r="C33" s="292"/>
      <c r="D33" s="292"/>
      <c r="E33" s="292"/>
      <c r="F33" s="292"/>
      <c r="G33" s="292"/>
      <c r="H33" s="292"/>
      <c r="I33" s="687"/>
    </row>
    <row r="34" spans="2:9" ht="13" x14ac:dyDescent="0.25">
      <c r="B34" s="686" t="s">
        <v>603</v>
      </c>
      <c r="C34" s="292"/>
      <c r="D34" s="292"/>
      <c r="E34" s="292"/>
      <c r="F34" s="292"/>
      <c r="G34" s="292"/>
      <c r="H34" s="292"/>
      <c r="I34" s="687"/>
    </row>
    <row r="35" spans="2:9" ht="13" x14ac:dyDescent="0.25">
      <c r="B35" s="686" t="s">
        <v>604</v>
      </c>
      <c r="C35" s="292"/>
      <c r="D35" s="292"/>
      <c r="E35" s="292"/>
      <c r="F35" s="292"/>
      <c r="G35" s="292"/>
      <c r="H35" s="292"/>
      <c r="I35" s="687"/>
    </row>
    <row r="36" spans="2:9" ht="13" x14ac:dyDescent="0.25">
      <c r="B36" s="688" t="s">
        <v>605</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606</v>
      </c>
      <c r="C1" s="238"/>
      <c r="D1" s="238"/>
      <c r="E1" s="238"/>
      <c r="F1" s="238"/>
      <c r="N1" s="4"/>
      <c r="O1" s="4" t="s">
        <v>62</v>
      </c>
    </row>
    <row r="2" spans="2:15" ht="15.75" customHeight="1" x14ac:dyDescent="0.25">
      <c r="B2" s="5" t="s">
        <v>63</v>
      </c>
      <c r="G2" s="237" t="s">
        <v>355</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49.5" customHeight="1" x14ac:dyDescent="0.25">
      <c r="B8" s="691" t="s">
        <v>67</v>
      </c>
      <c r="C8" s="692" t="s">
        <v>68</v>
      </c>
      <c r="D8" s="692" t="s">
        <v>69</v>
      </c>
      <c r="E8" s="692" t="s">
        <v>70</v>
      </c>
      <c r="F8" s="692" t="s">
        <v>607</v>
      </c>
      <c r="G8" s="692" t="s">
        <v>608</v>
      </c>
      <c r="H8" s="693" t="s">
        <v>609</v>
      </c>
      <c r="I8" s="692" t="s">
        <v>610</v>
      </c>
      <c r="J8" s="694" t="s">
        <v>611</v>
      </c>
      <c r="K8" s="692" t="s">
        <v>612</v>
      </c>
      <c r="L8" s="692" t="s">
        <v>72</v>
      </c>
      <c r="M8" s="692" t="s">
        <v>73</v>
      </c>
      <c r="N8" s="11" t="s">
        <v>74</v>
      </c>
      <c r="O8" s="695" t="s">
        <v>613</v>
      </c>
    </row>
    <row r="9" spans="2:15" ht="14.25" customHeight="1" x14ac:dyDescent="0.25">
      <c r="B9" s="696"/>
      <c r="C9" s="697" t="s">
        <v>76</v>
      </c>
      <c r="D9" s="697"/>
      <c r="E9" s="697"/>
      <c r="F9" s="698" t="s">
        <v>614</v>
      </c>
      <c r="G9" s="698"/>
      <c r="H9" s="698"/>
      <c r="I9" s="699" t="s">
        <v>76</v>
      </c>
      <c r="J9" s="699"/>
      <c r="K9" s="699"/>
      <c r="L9" s="699"/>
      <c r="M9" s="699"/>
      <c r="N9" s="699"/>
      <c r="O9" s="15" t="s">
        <v>615</v>
      </c>
    </row>
    <row r="10" spans="2:15" ht="18" customHeight="1" x14ac:dyDescent="0.25">
      <c r="B10" s="700" t="s">
        <v>616</v>
      </c>
      <c r="C10" s="701">
        <v>3741.5613107374593</v>
      </c>
      <c r="D10" s="702">
        <v>0.19536870000000001</v>
      </c>
      <c r="E10" s="702">
        <v>5.56306903094214</v>
      </c>
      <c r="F10" s="702">
        <v>1.1749319999999999E-2</v>
      </c>
      <c r="G10" s="702" t="s">
        <v>98</v>
      </c>
      <c r="H10" s="702" t="s">
        <v>99</v>
      </c>
      <c r="I10" s="702">
        <v>1.97389901573961E-3</v>
      </c>
      <c r="J10" s="702" t="s">
        <v>99</v>
      </c>
      <c r="K10" s="702">
        <v>1.9884111</v>
      </c>
      <c r="L10" s="703">
        <v>9.332E-2</v>
      </c>
      <c r="M10" s="704">
        <v>70.443409809999991</v>
      </c>
      <c r="N10" s="705">
        <v>65.972013000000004</v>
      </c>
      <c r="O10" s="706">
        <v>5267.6433037270072</v>
      </c>
    </row>
    <row r="11" spans="2:15" ht="18" customHeight="1" x14ac:dyDescent="0.25">
      <c r="B11" s="707" t="s">
        <v>617</v>
      </c>
      <c r="C11" s="708">
        <v>1218.2971464934951</v>
      </c>
      <c r="D11" s="708" t="s">
        <v>99</v>
      </c>
      <c r="E11" s="708" t="s">
        <v>99</v>
      </c>
      <c r="F11" s="132"/>
      <c r="G11" s="132"/>
      <c r="H11" s="198"/>
      <c r="I11" s="132"/>
      <c r="J11" s="198"/>
      <c r="K11" s="708" t="s">
        <v>99</v>
      </c>
      <c r="L11" s="708" t="s">
        <v>99</v>
      </c>
      <c r="M11" s="709" t="s">
        <v>99</v>
      </c>
      <c r="N11" s="710">
        <v>0.28227000000000002</v>
      </c>
      <c r="O11" s="711">
        <v>1218.2971464934951</v>
      </c>
    </row>
    <row r="12" spans="2:15" ht="18" customHeight="1" x14ac:dyDescent="0.25">
      <c r="B12" s="712" t="s">
        <v>618</v>
      </c>
      <c r="C12" s="713">
        <v>729.17914774257849</v>
      </c>
      <c r="D12" s="198"/>
      <c r="E12" s="198"/>
      <c r="F12" s="49"/>
      <c r="G12" s="49"/>
      <c r="H12" s="198"/>
      <c r="I12" s="49"/>
      <c r="J12" s="198"/>
      <c r="K12" s="198"/>
      <c r="L12" s="198"/>
      <c r="M12" s="198"/>
      <c r="N12" s="714" t="s">
        <v>99</v>
      </c>
      <c r="O12" s="715">
        <v>729.17914774257849</v>
      </c>
    </row>
    <row r="13" spans="2:15" ht="18" customHeight="1" x14ac:dyDescent="0.25">
      <c r="B13" s="712" t="s">
        <v>619</v>
      </c>
      <c r="C13" s="37">
        <v>400.67432531878069</v>
      </c>
      <c r="D13" s="49"/>
      <c r="E13" s="49"/>
      <c r="F13" s="49"/>
      <c r="G13" s="49"/>
      <c r="H13" s="198"/>
      <c r="I13" s="49"/>
      <c r="J13" s="198"/>
      <c r="K13" s="49"/>
      <c r="L13" s="49"/>
      <c r="M13" s="49"/>
      <c r="N13" s="716"/>
      <c r="O13" s="717">
        <v>400.67432531878069</v>
      </c>
    </row>
    <row r="14" spans="2:15" ht="18" customHeight="1" x14ac:dyDescent="0.25">
      <c r="B14" s="712" t="s">
        <v>620</v>
      </c>
      <c r="C14" s="37">
        <v>20.977894440728232</v>
      </c>
      <c r="D14" s="525"/>
      <c r="E14" s="525"/>
      <c r="F14" s="49"/>
      <c r="G14" s="49"/>
      <c r="H14" s="198"/>
      <c r="I14" s="49"/>
      <c r="J14" s="198"/>
      <c r="K14" s="49"/>
      <c r="L14" s="49"/>
      <c r="M14" s="49"/>
      <c r="N14" s="716"/>
      <c r="O14" s="717">
        <v>20.977894440728232</v>
      </c>
    </row>
    <row r="15" spans="2:15" ht="18" customHeight="1" x14ac:dyDescent="0.25">
      <c r="B15" s="712" t="s">
        <v>621</v>
      </c>
      <c r="C15" s="37">
        <v>67.465778991407717</v>
      </c>
      <c r="D15" s="39" t="s">
        <v>99</v>
      </c>
      <c r="E15" s="39" t="s">
        <v>99</v>
      </c>
      <c r="F15" s="318"/>
      <c r="G15" s="318"/>
      <c r="H15" s="318"/>
      <c r="I15" s="318"/>
      <c r="J15" s="318"/>
      <c r="K15" s="172" t="s">
        <v>99</v>
      </c>
      <c r="L15" s="167" t="s">
        <v>99</v>
      </c>
      <c r="M15" s="167" t="s">
        <v>99</v>
      </c>
      <c r="N15" s="191">
        <v>0.28227000000000002</v>
      </c>
      <c r="O15" s="717">
        <v>67.465778991407717</v>
      </c>
    </row>
    <row r="16" spans="2:15" ht="18" customHeight="1" x14ac:dyDescent="0.25">
      <c r="B16" s="718" t="s">
        <v>622</v>
      </c>
      <c r="C16" s="708">
        <v>329.50666485616836</v>
      </c>
      <c r="D16" s="708">
        <v>0.184</v>
      </c>
      <c r="E16" s="708">
        <v>5.3410500000000001</v>
      </c>
      <c r="F16" s="719" t="s">
        <v>99</v>
      </c>
      <c r="G16" s="719" t="s">
        <v>99</v>
      </c>
      <c r="H16" s="719" t="s">
        <v>99</v>
      </c>
      <c r="I16" s="719" t="s">
        <v>99</v>
      </c>
      <c r="J16" s="719" t="s">
        <v>99</v>
      </c>
      <c r="K16" s="708">
        <v>1.5961510999999999</v>
      </c>
      <c r="L16" s="708">
        <v>3.6720000000000003E-2</v>
      </c>
      <c r="M16" s="708">
        <v>7.9738360000000004</v>
      </c>
      <c r="N16" s="710">
        <v>34.483576999999997</v>
      </c>
      <c r="O16" s="711">
        <v>1750.0369148561683</v>
      </c>
    </row>
    <row r="17" spans="2:15" ht="18" customHeight="1" x14ac:dyDescent="0.25">
      <c r="B17" s="720" t="s">
        <v>623</v>
      </c>
      <c r="C17" s="713">
        <v>92.953199999999995</v>
      </c>
      <c r="D17" s="719" t="s">
        <v>99</v>
      </c>
      <c r="E17" s="719" t="s">
        <v>99</v>
      </c>
      <c r="F17" s="198"/>
      <c r="G17" s="198"/>
      <c r="H17" s="198"/>
      <c r="I17" s="198"/>
      <c r="J17" s="198"/>
      <c r="K17" s="266" t="s">
        <v>99</v>
      </c>
      <c r="L17" s="266" t="s">
        <v>99</v>
      </c>
      <c r="M17" s="266" t="s">
        <v>99</v>
      </c>
      <c r="N17" s="714" t="s">
        <v>99</v>
      </c>
      <c r="O17" s="715">
        <v>92.953199999999995</v>
      </c>
    </row>
    <row r="18" spans="2:15" ht="18" customHeight="1" x14ac:dyDescent="0.25">
      <c r="B18" s="712" t="s">
        <v>624</v>
      </c>
      <c r="C18" s="150"/>
      <c r="D18" s="198"/>
      <c r="E18" s="37">
        <v>5.3410500000000001</v>
      </c>
      <c r="F18" s="49"/>
      <c r="G18" s="49"/>
      <c r="H18" s="198"/>
      <c r="I18" s="49"/>
      <c r="J18" s="198"/>
      <c r="K18" s="167">
        <v>0.53627000000000002</v>
      </c>
      <c r="L18" s="49"/>
      <c r="M18" s="49"/>
      <c r="N18" s="716"/>
      <c r="O18" s="715">
        <v>1415.37825</v>
      </c>
    </row>
    <row r="19" spans="2:15" ht="18" customHeight="1" x14ac:dyDescent="0.25">
      <c r="B19" s="712" t="s">
        <v>625</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626</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627</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628</v>
      </c>
      <c r="C22" s="37" t="s">
        <v>107</v>
      </c>
      <c r="D22" s="140"/>
      <c r="E22" s="49"/>
      <c r="F22" s="49"/>
      <c r="G22" s="49"/>
      <c r="H22" s="198"/>
      <c r="I22" s="49"/>
      <c r="J22" s="198"/>
      <c r="K22" s="140"/>
      <c r="L22" s="140"/>
      <c r="M22" s="140"/>
      <c r="N22" s="202"/>
      <c r="O22" s="717" t="s">
        <v>107</v>
      </c>
    </row>
    <row r="23" spans="2:15" ht="18" customHeight="1" x14ac:dyDescent="0.25">
      <c r="B23" s="712" t="s">
        <v>629</v>
      </c>
      <c r="C23" s="37" t="s">
        <v>99</v>
      </c>
      <c r="D23" s="140"/>
      <c r="E23" s="49"/>
      <c r="F23" s="49"/>
      <c r="G23" s="49"/>
      <c r="H23" s="198"/>
      <c r="I23" s="49"/>
      <c r="J23" s="198"/>
      <c r="K23" s="140"/>
      <c r="L23" s="140"/>
      <c r="M23" s="140"/>
      <c r="N23" s="202"/>
      <c r="O23" s="717" t="s">
        <v>99</v>
      </c>
    </row>
    <row r="24" spans="2:15" ht="18" customHeight="1" x14ac:dyDescent="0.25">
      <c r="B24" s="712" t="s">
        <v>630</v>
      </c>
      <c r="C24" s="37" t="s">
        <v>98</v>
      </c>
      <c r="D24" s="37">
        <v>0.184</v>
      </c>
      <c r="E24" s="49"/>
      <c r="F24" s="49"/>
      <c r="G24" s="49"/>
      <c r="H24" s="198"/>
      <c r="I24" s="49"/>
      <c r="J24" s="198"/>
      <c r="K24" s="167" t="s">
        <v>99</v>
      </c>
      <c r="L24" s="167" t="s">
        <v>99</v>
      </c>
      <c r="M24" s="167" t="s">
        <v>99</v>
      </c>
      <c r="N24" s="191" t="s">
        <v>99</v>
      </c>
      <c r="O24" s="717">
        <v>5.1520000000000001</v>
      </c>
    </row>
    <row r="25" spans="2:15" ht="18" customHeight="1" x14ac:dyDescent="0.25">
      <c r="B25" s="712" t="s">
        <v>631</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632</v>
      </c>
      <c r="C26" s="37">
        <v>236.55346485616838</v>
      </c>
      <c r="D26" s="37" t="s">
        <v>99</v>
      </c>
      <c r="E26" s="37" t="s">
        <v>99</v>
      </c>
      <c r="F26" s="39" t="s">
        <v>99</v>
      </c>
      <c r="G26" s="39" t="s">
        <v>99</v>
      </c>
      <c r="H26" s="39" t="s">
        <v>99</v>
      </c>
      <c r="I26" s="39" t="s">
        <v>99</v>
      </c>
      <c r="J26" s="39" t="s">
        <v>99</v>
      </c>
      <c r="K26" s="172">
        <v>1.0598810999999999</v>
      </c>
      <c r="L26" s="167">
        <v>3.6720000000000003E-2</v>
      </c>
      <c r="M26" s="167">
        <v>7.9738360000000004</v>
      </c>
      <c r="N26" s="191">
        <v>34.483576999999997</v>
      </c>
      <c r="O26" s="717">
        <v>236.55346485616838</v>
      </c>
    </row>
    <row r="27" spans="2:15" ht="18" customHeight="1" x14ac:dyDescent="0.25">
      <c r="B27" s="707" t="s">
        <v>633</v>
      </c>
      <c r="C27" s="708">
        <v>1976.0640401042999</v>
      </c>
      <c r="D27" s="708">
        <v>4.8699999999999998E-5</v>
      </c>
      <c r="E27" s="708" t="s">
        <v>99</v>
      </c>
      <c r="F27" s="719" t="s">
        <v>99</v>
      </c>
      <c r="G27" s="719" t="s">
        <v>99</v>
      </c>
      <c r="H27" s="719" t="s">
        <v>99</v>
      </c>
      <c r="I27" s="719" t="s">
        <v>99</v>
      </c>
      <c r="J27" s="719" t="s">
        <v>99</v>
      </c>
      <c r="K27" s="708">
        <v>0.10793</v>
      </c>
      <c r="L27" s="708" t="s">
        <v>99</v>
      </c>
      <c r="M27" s="709">
        <v>1.1000000000000001</v>
      </c>
      <c r="N27" s="710">
        <v>8.3520380000000003</v>
      </c>
      <c r="O27" s="711">
        <v>1976.0654037043</v>
      </c>
    </row>
    <row r="28" spans="2:15" ht="18" customHeight="1" x14ac:dyDescent="0.25">
      <c r="B28" s="712" t="s">
        <v>634</v>
      </c>
      <c r="C28" s="713">
        <v>1967.154582332</v>
      </c>
      <c r="D28" s="713">
        <v>4.8699999999999998E-5</v>
      </c>
      <c r="E28" s="198"/>
      <c r="F28" s="198"/>
      <c r="G28" s="198"/>
      <c r="H28" s="198"/>
      <c r="I28" s="198"/>
      <c r="J28" s="198"/>
      <c r="K28" s="266">
        <v>0.10793</v>
      </c>
      <c r="L28" s="266" t="s">
        <v>99</v>
      </c>
      <c r="M28" s="266">
        <v>1.0640000000000001</v>
      </c>
      <c r="N28" s="714">
        <v>1.7551680000000001</v>
      </c>
      <c r="O28" s="715">
        <v>1967.1559459320001</v>
      </c>
    </row>
    <row r="29" spans="2:15" ht="18" customHeight="1" x14ac:dyDescent="0.25">
      <c r="B29" s="712" t="s">
        <v>635</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636</v>
      </c>
      <c r="C30" s="37" t="s">
        <v>99</v>
      </c>
      <c r="D30" s="140"/>
      <c r="E30" s="49"/>
      <c r="F30" s="49"/>
      <c r="G30" s="721" t="s">
        <v>99</v>
      </c>
      <c r="H30" s="198"/>
      <c r="I30" s="721" t="s">
        <v>99</v>
      </c>
      <c r="J30" s="198"/>
      <c r="K30" s="167" t="s">
        <v>99</v>
      </c>
      <c r="L30" s="167" t="s">
        <v>99</v>
      </c>
      <c r="M30" s="167" t="s">
        <v>99</v>
      </c>
      <c r="N30" s="191" t="s">
        <v>99</v>
      </c>
      <c r="O30" s="717" t="s">
        <v>99</v>
      </c>
    </row>
    <row r="31" spans="2:15" ht="18" customHeight="1" x14ac:dyDescent="0.25">
      <c r="B31" s="723" t="s">
        <v>637</v>
      </c>
      <c r="C31" s="724" t="s">
        <v>99</v>
      </c>
      <c r="D31" s="525"/>
      <c r="E31" s="49"/>
      <c r="F31" s="719" t="s">
        <v>99</v>
      </c>
      <c r="G31" s="719" t="s">
        <v>99</v>
      </c>
      <c r="H31" s="719" t="s">
        <v>99</v>
      </c>
      <c r="I31" s="725" t="s">
        <v>99</v>
      </c>
      <c r="J31" s="198"/>
      <c r="K31" s="726" t="s">
        <v>99</v>
      </c>
      <c r="L31" s="726" t="s">
        <v>99</v>
      </c>
      <c r="M31" s="726" t="s">
        <v>99</v>
      </c>
      <c r="N31" s="727" t="s">
        <v>99</v>
      </c>
      <c r="O31" s="728" t="s">
        <v>99</v>
      </c>
    </row>
    <row r="32" spans="2:15" ht="18" customHeight="1" x14ac:dyDescent="0.25">
      <c r="B32" s="729" t="s">
        <v>638</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639</v>
      </c>
      <c r="C33" s="724" t="s">
        <v>107</v>
      </c>
      <c r="D33" s="525"/>
      <c r="E33" s="49"/>
      <c r="F33" s="198"/>
      <c r="G33" s="198"/>
      <c r="H33" s="198"/>
      <c r="I33" s="730"/>
      <c r="J33" s="198"/>
      <c r="K33" s="726" t="s">
        <v>99</v>
      </c>
      <c r="L33" s="726" t="s">
        <v>99</v>
      </c>
      <c r="M33" s="726" t="s">
        <v>99</v>
      </c>
      <c r="N33" s="727" t="s">
        <v>99</v>
      </c>
      <c r="O33" s="728" t="s">
        <v>107</v>
      </c>
    </row>
    <row r="34" spans="2:15" ht="18" customHeight="1" x14ac:dyDescent="0.25">
      <c r="B34" s="731" t="s">
        <v>640</v>
      </c>
      <c r="C34" s="39">
        <v>8.9094577722999997</v>
      </c>
      <c r="D34" s="39" t="s">
        <v>99</v>
      </c>
      <c r="E34" s="39" t="s">
        <v>99</v>
      </c>
      <c r="F34" s="732" t="s">
        <v>99</v>
      </c>
      <c r="G34" s="732" t="s">
        <v>99</v>
      </c>
      <c r="H34" s="732" t="s">
        <v>99</v>
      </c>
      <c r="I34" s="732" t="s">
        <v>99</v>
      </c>
      <c r="J34" s="732" t="s">
        <v>99</v>
      </c>
      <c r="K34" s="172" t="s">
        <v>99</v>
      </c>
      <c r="L34" s="172" t="s">
        <v>99</v>
      </c>
      <c r="M34" s="172">
        <v>3.5999999999999997E-2</v>
      </c>
      <c r="N34" s="733">
        <v>6.59687</v>
      </c>
      <c r="O34" s="734">
        <v>8.9094577722999997</v>
      </c>
    </row>
    <row r="35" spans="2:15" ht="18" customHeight="1" x14ac:dyDescent="0.25">
      <c r="B35" s="67" t="s">
        <v>641</v>
      </c>
      <c r="C35" s="713">
        <v>217.693459283496</v>
      </c>
      <c r="D35" s="719">
        <v>1.132E-2</v>
      </c>
      <c r="E35" s="719">
        <v>5.6600000000000001E-3</v>
      </c>
      <c r="F35" s="198"/>
      <c r="G35" s="198"/>
      <c r="H35" s="198"/>
      <c r="I35" s="198"/>
      <c r="J35" s="198"/>
      <c r="K35" s="735">
        <v>0.28299999999999997</v>
      </c>
      <c r="L35" s="735">
        <v>5.6599999999999998E-2</v>
      </c>
      <c r="M35" s="708">
        <v>54.810448809999997</v>
      </c>
      <c r="N35" s="736">
        <v>0.28299999999999997</v>
      </c>
      <c r="O35" s="715">
        <v>219.51031928349599</v>
      </c>
    </row>
    <row r="36" spans="2:15" ht="18" customHeight="1" x14ac:dyDescent="0.25">
      <c r="B36" s="25" t="s">
        <v>642</v>
      </c>
      <c r="C36" s="37">
        <v>207.52799999999999</v>
      </c>
      <c r="D36" s="721">
        <v>1.132E-2</v>
      </c>
      <c r="E36" s="721">
        <v>5.6600000000000001E-3</v>
      </c>
      <c r="F36" s="49"/>
      <c r="G36" s="49"/>
      <c r="H36" s="198"/>
      <c r="I36" s="49"/>
      <c r="J36" s="198"/>
      <c r="K36" s="170">
        <v>0.28299999999999997</v>
      </c>
      <c r="L36" s="170">
        <v>5.6599999999999998E-2</v>
      </c>
      <c r="M36" s="167">
        <v>1.132E-2</v>
      </c>
      <c r="N36" s="722">
        <v>0.28299999999999997</v>
      </c>
      <c r="O36" s="717">
        <v>209.34485999999998</v>
      </c>
    </row>
    <row r="37" spans="2:15" ht="18" customHeight="1" x14ac:dyDescent="0.25">
      <c r="B37" s="25" t="s">
        <v>643</v>
      </c>
      <c r="C37" s="37">
        <v>10.165459283496</v>
      </c>
      <c r="D37" s="721" t="s">
        <v>99</v>
      </c>
      <c r="E37" s="721" t="s">
        <v>99</v>
      </c>
      <c r="F37" s="49"/>
      <c r="G37" s="49"/>
      <c r="H37" s="198"/>
      <c r="I37" s="49"/>
      <c r="J37" s="198"/>
      <c r="K37" s="170" t="s">
        <v>99</v>
      </c>
      <c r="L37" s="170" t="s">
        <v>99</v>
      </c>
      <c r="M37" s="167" t="s">
        <v>99</v>
      </c>
      <c r="N37" s="722" t="s">
        <v>99</v>
      </c>
      <c r="O37" s="717">
        <v>10.165459283496</v>
      </c>
    </row>
    <row r="38" spans="2:15" ht="18" customHeight="1" x14ac:dyDescent="0.25">
      <c r="B38" s="38" t="s">
        <v>644</v>
      </c>
      <c r="C38" s="737" t="s">
        <v>99</v>
      </c>
      <c r="D38" s="737" t="s">
        <v>99</v>
      </c>
      <c r="E38" s="737" t="s">
        <v>99</v>
      </c>
      <c r="F38" s="283"/>
      <c r="G38" s="283"/>
      <c r="H38" s="283"/>
      <c r="I38" s="283"/>
      <c r="J38" s="283"/>
      <c r="K38" s="211" t="s">
        <v>99</v>
      </c>
      <c r="L38" s="211" t="s">
        <v>99</v>
      </c>
      <c r="M38" s="211">
        <v>54.799128809999999</v>
      </c>
      <c r="N38" s="223" t="s">
        <v>99</v>
      </c>
      <c r="O38" s="738" t="s">
        <v>99</v>
      </c>
    </row>
    <row r="39" spans="2:15" ht="18" customHeight="1" x14ac:dyDescent="0.25">
      <c r="B39" s="51" t="s">
        <v>645</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646</v>
      </c>
      <c r="C40" s="49"/>
      <c r="D40" s="49"/>
      <c r="E40" s="721" t="s">
        <v>107</v>
      </c>
      <c r="F40" s="721" t="s">
        <v>98</v>
      </c>
      <c r="G40" s="721" t="s">
        <v>98</v>
      </c>
      <c r="H40" s="719" t="s">
        <v>99</v>
      </c>
      <c r="I40" s="721" t="s">
        <v>107</v>
      </c>
      <c r="J40" s="719" t="s">
        <v>99</v>
      </c>
      <c r="K40" s="49"/>
      <c r="L40" s="49"/>
      <c r="M40" s="49"/>
      <c r="N40" s="716"/>
      <c r="O40" s="741" t="s">
        <v>98</v>
      </c>
    </row>
    <row r="41" spans="2:15" ht="18" customHeight="1" x14ac:dyDescent="0.25">
      <c r="B41" s="25" t="s">
        <v>647</v>
      </c>
      <c r="C41" s="49"/>
      <c r="D41" s="49"/>
      <c r="E41" s="721" t="s">
        <v>99</v>
      </c>
      <c r="F41" s="721" t="s">
        <v>99</v>
      </c>
      <c r="G41" s="721" t="s">
        <v>99</v>
      </c>
      <c r="H41" s="719" t="s">
        <v>99</v>
      </c>
      <c r="I41" s="721" t="s">
        <v>99</v>
      </c>
      <c r="J41" s="719" t="s">
        <v>99</v>
      </c>
      <c r="K41" s="49"/>
      <c r="L41" s="49"/>
      <c r="M41" s="49"/>
      <c r="N41" s="716"/>
      <c r="O41" s="741" t="s">
        <v>99</v>
      </c>
    </row>
    <row r="42" spans="2:15" ht="18" customHeight="1" x14ac:dyDescent="0.25">
      <c r="B42" s="25" t="s">
        <v>648</v>
      </c>
      <c r="C42" s="49"/>
      <c r="D42" s="49"/>
      <c r="E42" s="49"/>
      <c r="F42" s="721" t="s">
        <v>99</v>
      </c>
      <c r="G42" s="721" t="s">
        <v>99</v>
      </c>
      <c r="H42" s="719" t="s">
        <v>99</v>
      </c>
      <c r="I42" s="721" t="s">
        <v>99</v>
      </c>
      <c r="J42" s="719" t="s">
        <v>99</v>
      </c>
      <c r="K42" s="49"/>
      <c r="L42" s="49"/>
      <c r="M42" s="49"/>
      <c r="N42" s="716"/>
      <c r="O42" s="741" t="s">
        <v>99</v>
      </c>
    </row>
    <row r="43" spans="2:15" ht="18" customHeight="1" x14ac:dyDescent="0.25">
      <c r="B43" s="25" t="s">
        <v>649</v>
      </c>
      <c r="C43" s="49"/>
      <c r="D43" s="49"/>
      <c r="E43" s="49"/>
      <c r="F43" s="721" t="s">
        <v>99</v>
      </c>
      <c r="G43" s="721" t="s">
        <v>99</v>
      </c>
      <c r="H43" s="719" t="s">
        <v>99</v>
      </c>
      <c r="I43" s="721" t="s">
        <v>99</v>
      </c>
      <c r="J43" s="719" t="s">
        <v>99</v>
      </c>
      <c r="K43" s="49"/>
      <c r="L43" s="49"/>
      <c r="M43" s="49"/>
      <c r="N43" s="716"/>
      <c r="O43" s="741" t="s">
        <v>99</v>
      </c>
    </row>
    <row r="44" spans="2:15" ht="18" customHeight="1" x14ac:dyDescent="0.25">
      <c r="B44" s="25" t="s">
        <v>650</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651</v>
      </c>
      <c r="C45" s="132"/>
      <c r="D45" s="132"/>
      <c r="E45" s="132"/>
      <c r="F45" s="708">
        <v>1.1749319999999999E-2</v>
      </c>
      <c r="G45" s="708" t="s">
        <v>99</v>
      </c>
      <c r="H45" s="713" t="s">
        <v>99</v>
      </c>
      <c r="I45" s="713" t="s">
        <v>99</v>
      </c>
      <c r="J45" s="719" t="s">
        <v>99</v>
      </c>
      <c r="K45" s="132"/>
      <c r="L45" s="132"/>
      <c r="M45" s="132"/>
      <c r="N45" s="743"/>
      <c r="O45" s="711">
        <v>1.1749319999999999E-2</v>
      </c>
    </row>
    <row r="46" spans="2:15" ht="18" customHeight="1" x14ac:dyDescent="0.25">
      <c r="B46" s="25" t="s">
        <v>652</v>
      </c>
      <c r="C46" s="49"/>
      <c r="D46" s="49"/>
      <c r="E46" s="49"/>
      <c r="F46" s="37">
        <v>1.1749319999999999E-2</v>
      </c>
      <c r="G46" s="37" t="s">
        <v>99</v>
      </c>
      <c r="H46" s="713" t="s">
        <v>99</v>
      </c>
      <c r="I46" s="37" t="s">
        <v>99</v>
      </c>
      <c r="J46" s="719" t="s">
        <v>99</v>
      </c>
      <c r="K46" s="49"/>
      <c r="L46" s="49"/>
      <c r="M46" s="49"/>
      <c r="N46" s="716"/>
      <c r="O46" s="717">
        <v>1.1749319999999999E-2</v>
      </c>
    </row>
    <row r="47" spans="2:15" ht="18" customHeight="1" x14ac:dyDescent="0.25">
      <c r="B47" s="25" t="s">
        <v>653</v>
      </c>
      <c r="C47" s="49"/>
      <c r="D47" s="49"/>
      <c r="E47" s="49"/>
      <c r="F47" s="37" t="s">
        <v>99</v>
      </c>
      <c r="G47" s="37" t="s">
        <v>99</v>
      </c>
      <c r="H47" s="713" t="s">
        <v>99</v>
      </c>
      <c r="I47" s="37" t="s">
        <v>99</v>
      </c>
      <c r="J47" s="719" t="s">
        <v>99</v>
      </c>
      <c r="K47" s="49"/>
      <c r="L47" s="49"/>
      <c r="M47" s="49"/>
      <c r="N47" s="716"/>
      <c r="O47" s="717" t="s">
        <v>99</v>
      </c>
    </row>
    <row r="48" spans="2:15" ht="18" customHeight="1" x14ac:dyDescent="0.25">
      <c r="B48" s="25" t="s">
        <v>654</v>
      </c>
      <c r="C48" s="49"/>
      <c r="D48" s="49"/>
      <c r="E48" s="49"/>
      <c r="F48" s="37" t="s">
        <v>99</v>
      </c>
      <c r="G48" s="37" t="s">
        <v>99</v>
      </c>
      <c r="H48" s="713" t="s">
        <v>99</v>
      </c>
      <c r="I48" s="37" t="s">
        <v>99</v>
      </c>
      <c r="J48" s="719" t="s">
        <v>99</v>
      </c>
      <c r="K48" s="49"/>
      <c r="L48" s="49"/>
      <c r="M48" s="49"/>
      <c r="N48" s="716"/>
      <c r="O48" s="717" t="s">
        <v>99</v>
      </c>
    </row>
    <row r="49" spans="2:15" ht="18" customHeight="1" x14ac:dyDescent="0.25">
      <c r="B49" s="25" t="s">
        <v>655</v>
      </c>
      <c r="C49" s="49"/>
      <c r="D49" s="49"/>
      <c r="E49" s="49"/>
      <c r="F49" s="37" t="s">
        <v>99</v>
      </c>
      <c r="G49" s="37" t="s">
        <v>99</v>
      </c>
      <c r="H49" s="713" t="s">
        <v>99</v>
      </c>
      <c r="I49" s="37" t="s">
        <v>99</v>
      </c>
      <c r="J49" s="719" t="s">
        <v>99</v>
      </c>
      <c r="K49" s="49"/>
      <c r="L49" s="49"/>
      <c r="M49" s="49"/>
      <c r="N49" s="716"/>
      <c r="O49" s="717" t="s">
        <v>99</v>
      </c>
    </row>
    <row r="50" spans="2:15" ht="18" customHeight="1" x14ac:dyDescent="0.25">
      <c r="B50" s="25" t="s">
        <v>656</v>
      </c>
      <c r="C50" s="49"/>
      <c r="D50" s="49"/>
      <c r="E50" s="49"/>
      <c r="F50" s="37" t="s">
        <v>99</v>
      </c>
      <c r="G50" s="37" t="s">
        <v>99</v>
      </c>
      <c r="H50" s="713" t="s">
        <v>99</v>
      </c>
      <c r="I50" s="37" t="s">
        <v>99</v>
      </c>
      <c r="J50" s="719" t="s">
        <v>99</v>
      </c>
      <c r="K50" s="49"/>
      <c r="L50" s="49"/>
      <c r="M50" s="49"/>
      <c r="N50" s="716"/>
      <c r="O50" s="717" t="s">
        <v>99</v>
      </c>
    </row>
    <row r="51" spans="2:15" ht="18" customHeight="1" x14ac:dyDescent="0.25">
      <c r="B51" s="25" t="s">
        <v>657</v>
      </c>
      <c r="C51" s="283"/>
      <c r="D51" s="283"/>
      <c r="E51" s="283"/>
      <c r="F51" s="39" t="s">
        <v>99</v>
      </c>
      <c r="G51" s="39" t="s">
        <v>99</v>
      </c>
      <c r="H51" s="39" t="s">
        <v>99</v>
      </c>
      <c r="I51" s="39" t="s">
        <v>99</v>
      </c>
      <c r="J51" s="737" t="s">
        <v>99</v>
      </c>
      <c r="K51" s="283"/>
      <c r="L51" s="283"/>
      <c r="M51" s="283"/>
      <c r="N51" s="744"/>
      <c r="O51" s="734" t="s">
        <v>99</v>
      </c>
    </row>
    <row r="52" spans="2:15" ht="18" customHeight="1" x14ac:dyDescent="0.25">
      <c r="B52" s="51" t="s">
        <v>658</v>
      </c>
      <c r="C52" s="735" t="s">
        <v>99</v>
      </c>
      <c r="D52" s="735" t="s">
        <v>99</v>
      </c>
      <c r="E52" s="735">
        <v>0.21635903094214001</v>
      </c>
      <c r="F52" s="708" t="s">
        <v>99</v>
      </c>
      <c r="G52" s="708" t="s">
        <v>99</v>
      </c>
      <c r="H52" s="708" t="s">
        <v>99</v>
      </c>
      <c r="I52" s="708">
        <v>1.97389901573961E-3</v>
      </c>
      <c r="J52" s="735" t="s">
        <v>99</v>
      </c>
      <c r="K52" s="735" t="s">
        <v>99</v>
      </c>
      <c r="L52" s="735" t="s">
        <v>99</v>
      </c>
      <c r="M52" s="735" t="s">
        <v>99</v>
      </c>
      <c r="N52" s="736" t="s">
        <v>99</v>
      </c>
      <c r="O52" s="711">
        <v>103.72177006954794</v>
      </c>
    </row>
    <row r="53" spans="2:15" ht="18" customHeight="1" x14ac:dyDescent="0.25">
      <c r="B53" s="25" t="s">
        <v>659</v>
      </c>
      <c r="C53" s="198"/>
      <c r="D53" s="198"/>
      <c r="E53" s="198"/>
      <c r="F53" s="713" t="s">
        <v>99</v>
      </c>
      <c r="G53" s="713" t="s">
        <v>99</v>
      </c>
      <c r="H53" s="713" t="s">
        <v>99</v>
      </c>
      <c r="I53" s="713">
        <v>1.97389901573961E-3</v>
      </c>
      <c r="J53" s="719" t="s">
        <v>99</v>
      </c>
      <c r="K53" s="198"/>
      <c r="L53" s="198"/>
      <c r="M53" s="198"/>
      <c r="N53" s="739"/>
      <c r="O53" s="715">
        <v>46.386626869880835</v>
      </c>
    </row>
    <row r="54" spans="2:15" ht="18" customHeight="1" x14ac:dyDescent="0.25">
      <c r="B54" s="25" t="s">
        <v>660</v>
      </c>
      <c r="C54" s="198"/>
      <c r="D54" s="198"/>
      <c r="E54" s="198"/>
      <c r="F54" s="198"/>
      <c r="G54" s="713" t="s">
        <v>99</v>
      </c>
      <c r="H54" s="150"/>
      <c r="I54" s="713" t="s">
        <v>98</v>
      </c>
      <c r="J54" s="198"/>
      <c r="K54" s="198"/>
      <c r="L54" s="198"/>
      <c r="M54" s="198"/>
      <c r="N54" s="739"/>
      <c r="O54" s="715" t="s">
        <v>98</v>
      </c>
    </row>
    <row r="55" spans="2:15" ht="18" customHeight="1" x14ac:dyDescent="0.25">
      <c r="B55" s="25" t="s">
        <v>661</v>
      </c>
      <c r="C55" s="198"/>
      <c r="D55" s="198"/>
      <c r="E55" s="719">
        <v>0.21635903094214001</v>
      </c>
      <c r="F55" s="150"/>
      <c r="G55" s="150"/>
      <c r="H55" s="150"/>
      <c r="I55" s="150"/>
      <c r="J55" s="198"/>
      <c r="K55" s="198"/>
      <c r="L55" s="198"/>
      <c r="M55" s="198"/>
      <c r="N55" s="739"/>
      <c r="O55" s="715">
        <v>57.335143199667101</v>
      </c>
    </row>
    <row r="56" spans="2:15" ht="18" customHeight="1" x14ac:dyDescent="0.25">
      <c r="B56" s="30" t="s">
        <v>662</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663</v>
      </c>
      <c r="C57" s="735" t="s">
        <v>99</v>
      </c>
      <c r="D57" s="735" t="s">
        <v>99</v>
      </c>
      <c r="E57" s="735" t="s">
        <v>99</v>
      </c>
      <c r="F57" s="708" t="s">
        <v>99</v>
      </c>
      <c r="G57" s="708" t="s">
        <v>99</v>
      </c>
      <c r="H57" s="708" t="s">
        <v>99</v>
      </c>
      <c r="I57" s="708" t="s">
        <v>99</v>
      </c>
      <c r="J57" s="735" t="s">
        <v>99</v>
      </c>
      <c r="K57" s="735">
        <v>1.33E-3</v>
      </c>
      <c r="L57" s="735" t="s">
        <v>99</v>
      </c>
      <c r="M57" s="735">
        <v>6.5591249999999999</v>
      </c>
      <c r="N57" s="736">
        <v>22.571128000000002</v>
      </c>
      <c r="O57" s="711" t="s">
        <v>99</v>
      </c>
    </row>
    <row r="58" spans="2:15" ht="18" customHeight="1" x14ac:dyDescent="0.25">
      <c r="B58" s="25" t="s">
        <v>664</v>
      </c>
      <c r="C58" s="37" t="s">
        <v>99</v>
      </c>
      <c r="D58" s="37" t="s">
        <v>99</v>
      </c>
      <c r="E58" s="37" t="s">
        <v>99</v>
      </c>
      <c r="F58" s="49"/>
      <c r="G58" s="49"/>
      <c r="H58" s="198"/>
      <c r="I58" s="49"/>
      <c r="J58" s="198"/>
      <c r="K58" s="167">
        <v>1.33E-3</v>
      </c>
      <c r="L58" s="167" t="s">
        <v>99</v>
      </c>
      <c r="M58" s="167">
        <v>4.0361250000000002</v>
      </c>
      <c r="N58" s="191">
        <v>22.571128000000002</v>
      </c>
      <c r="O58" s="717" t="s">
        <v>99</v>
      </c>
    </row>
    <row r="59" spans="2:15" ht="18" customHeight="1" x14ac:dyDescent="0.25">
      <c r="B59" s="25" t="s">
        <v>665</v>
      </c>
      <c r="C59" s="37" t="s">
        <v>99</v>
      </c>
      <c r="D59" s="37" t="s">
        <v>99</v>
      </c>
      <c r="E59" s="37" t="s">
        <v>99</v>
      </c>
      <c r="F59" s="49"/>
      <c r="G59" s="49"/>
      <c r="H59" s="198"/>
      <c r="I59" s="49"/>
      <c r="J59" s="198"/>
      <c r="K59" s="167" t="s">
        <v>99</v>
      </c>
      <c r="L59" s="167" t="s">
        <v>99</v>
      </c>
      <c r="M59" s="167">
        <v>2.5230000000000001</v>
      </c>
      <c r="N59" s="191" t="s">
        <v>99</v>
      </c>
      <c r="O59" s="717" t="s">
        <v>99</v>
      </c>
    </row>
    <row r="60" spans="2:15" ht="18" customHeight="1" x14ac:dyDescent="0.25">
      <c r="B60" s="25" t="s">
        <v>666</v>
      </c>
      <c r="C60" s="37" t="s">
        <v>99</v>
      </c>
      <c r="D60" s="37" t="s">
        <v>99</v>
      </c>
      <c r="E60" s="37" t="s">
        <v>99</v>
      </c>
      <c r="F60" s="37" t="s">
        <v>99</v>
      </c>
      <c r="G60" s="37" t="s">
        <v>99</v>
      </c>
      <c r="H60" s="37" t="s">
        <v>99</v>
      </c>
      <c r="I60" s="37" t="s">
        <v>99</v>
      </c>
      <c r="J60" s="721" t="s">
        <v>99</v>
      </c>
      <c r="K60" s="721" t="s">
        <v>99</v>
      </c>
      <c r="L60" s="721" t="s">
        <v>99</v>
      </c>
      <c r="M60" s="721" t="s">
        <v>99</v>
      </c>
      <c r="N60" s="749" t="s">
        <v>99</v>
      </c>
      <c r="O60" s="717" t="s">
        <v>99</v>
      </c>
    </row>
    <row r="61" spans="2:15" ht="18" customHeight="1" x14ac:dyDescent="0.25">
      <c r="B61" s="750" t="s">
        <v>667</v>
      </c>
      <c r="C61" s="747" t="s">
        <v>99</v>
      </c>
      <c r="D61" s="747" t="s">
        <v>99</v>
      </c>
      <c r="E61" s="747" t="s">
        <v>99</v>
      </c>
      <c r="F61" s="747" t="s">
        <v>99</v>
      </c>
      <c r="G61" s="747" t="s">
        <v>99</v>
      </c>
      <c r="H61" s="747" t="s">
        <v>99</v>
      </c>
      <c r="I61" s="747" t="s">
        <v>99</v>
      </c>
      <c r="J61" s="724" t="s">
        <v>99</v>
      </c>
      <c r="K61" s="172" t="s">
        <v>99</v>
      </c>
      <c r="L61" s="172" t="s">
        <v>99</v>
      </c>
      <c r="M61" s="172" t="s">
        <v>99</v>
      </c>
      <c r="N61" s="733" t="s">
        <v>99</v>
      </c>
      <c r="O61" s="751" t="s">
        <v>99</v>
      </c>
    </row>
    <row r="62" spans="2:15" ht="12" customHeight="1" x14ac:dyDescent="0.35">
      <c r="B62" s="530" t="s">
        <v>668</v>
      </c>
      <c r="C62" s="367"/>
      <c r="D62" s="367"/>
      <c r="E62" s="367"/>
      <c r="F62" s="367"/>
      <c r="G62" s="367"/>
      <c r="H62" s="367"/>
      <c r="I62" s="367"/>
      <c r="J62" s="367"/>
      <c r="K62" s="367"/>
      <c r="L62" s="367"/>
      <c r="M62" s="367"/>
      <c r="N62" s="367"/>
      <c r="O62" s="752"/>
    </row>
    <row r="63" spans="2:15" ht="12" customHeight="1" x14ac:dyDescent="0.35">
      <c r="B63" s="224" t="s">
        <v>669</v>
      </c>
    </row>
    <row r="64" spans="2:15" ht="12" customHeight="1" x14ac:dyDescent="0.35">
      <c r="B64" s="224" t="s">
        <v>670</v>
      </c>
      <c r="C64" s="7"/>
      <c r="D64" s="7"/>
      <c r="E64" s="7"/>
      <c r="F64" s="7"/>
      <c r="G64" s="7"/>
      <c r="H64" s="7"/>
      <c r="I64" s="7"/>
      <c r="J64" s="7"/>
      <c r="K64" s="7"/>
      <c r="L64" s="7"/>
      <c r="M64" s="7"/>
      <c r="N64" s="7"/>
    </row>
    <row r="65" spans="2:15" ht="12" customHeight="1" x14ac:dyDescent="0.35">
      <c r="B65" s="224" t="s">
        <v>671</v>
      </c>
      <c r="C65" s="7"/>
      <c r="D65" s="7"/>
      <c r="E65" s="7"/>
      <c r="F65" s="7"/>
      <c r="G65" s="7"/>
      <c r="H65" s="7"/>
      <c r="I65" s="7"/>
      <c r="J65" s="7"/>
      <c r="K65" s="7"/>
      <c r="L65" s="7"/>
      <c r="M65" s="7"/>
      <c r="N65" s="7"/>
    </row>
    <row r="66" spans="2:15" ht="12" customHeight="1" x14ac:dyDescent="0.35">
      <c r="B66" s="224" t="s">
        <v>672</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137</v>
      </c>
      <c r="C68" s="7"/>
      <c r="D68" s="7"/>
      <c r="E68" s="7"/>
      <c r="F68" s="7"/>
      <c r="G68" s="7"/>
      <c r="H68" s="7"/>
      <c r="I68" s="7"/>
      <c r="J68" s="7"/>
      <c r="K68" s="7"/>
      <c r="L68" s="7"/>
      <c r="M68" s="7"/>
      <c r="N68" s="7"/>
    </row>
    <row r="69" spans="2:15" ht="12" customHeight="1" x14ac:dyDescent="0.25"/>
    <row r="70" spans="2:15" ht="12" customHeight="1" x14ac:dyDescent="0.25">
      <c r="B70" s="753" t="s">
        <v>530</v>
      </c>
      <c r="C70" s="754"/>
      <c r="D70" s="754"/>
      <c r="E70" s="754"/>
      <c r="F70" s="754"/>
      <c r="G70" s="754"/>
      <c r="H70" s="754"/>
      <c r="I70" s="754"/>
      <c r="J70" s="754"/>
      <c r="K70" s="754"/>
      <c r="L70" s="754"/>
      <c r="M70" s="754"/>
      <c r="N70" s="754"/>
      <c r="O70" s="755"/>
    </row>
    <row r="71" spans="2:15" ht="12" customHeight="1" x14ac:dyDescent="0.25">
      <c r="B71" s="756" t="s">
        <v>673</v>
      </c>
      <c r="C71" s="757"/>
      <c r="D71" s="757"/>
      <c r="E71" s="757"/>
      <c r="F71" s="757"/>
      <c r="G71" s="757"/>
      <c r="H71" s="757"/>
      <c r="I71" s="757"/>
      <c r="J71" s="757"/>
      <c r="K71" s="757"/>
      <c r="L71" s="757"/>
      <c r="M71" s="757"/>
      <c r="N71" s="757"/>
      <c r="O71" s="758"/>
    </row>
    <row r="72" spans="2:15" ht="12" customHeight="1" x14ac:dyDescent="0.25">
      <c r="B72" s="756" t="s">
        <v>674</v>
      </c>
      <c r="C72" s="757"/>
      <c r="D72" s="757"/>
      <c r="E72" s="757"/>
      <c r="F72" s="757"/>
      <c r="G72" s="757"/>
      <c r="H72" s="757"/>
      <c r="I72" s="757"/>
      <c r="J72" s="757"/>
      <c r="K72" s="757"/>
      <c r="L72" s="757"/>
      <c r="M72" s="757"/>
      <c r="N72" s="757"/>
      <c r="O72" s="758"/>
    </row>
    <row r="73" spans="2:15" ht="12" customHeight="1" x14ac:dyDescent="0.25">
      <c r="B73" s="759" t="s">
        <v>675</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676</v>
      </c>
      <c r="C1" s="99"/>
      <c r="D1" s="99"/>
      <c r="E1" s="99"/>
      <c r="F1" s="99"/>
      <c r="G1" s="99"/>
      <c r="H1" s="99"/>
      <c r="K1" s="99"/>
      <c r="N1" s="100" t="s">
        <v>62</v>
      </c>
    </row>
    <row r="2" spans="2:14" ht="17.25" customHeight="1" x14ac:dyDescent="0.45">
      <c r="B2" s="3" t="s">
        <v>677</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437</v>
      </c>
      <c r="C7" s="106" t="s">
        <v>576</v>
      </c>
      <c r="D7" s="106"/>
      <c r="E7" s="105" t="s">
        <v>678</v>
      </c>
      <c r="F7" s="105"/>
      <c r="G7" s="105"/>
      <c r="H7" s="105" t="s">
        <v>679</v>
      </c>
      <c r="I7" s="105"/>
      <c r="J7" s="105"/>
      <c r="K7" s="763" t="s">
        <v>680</v>
      </c>
      <c r="L7" s="763"/>
      <c r="M7" s="763"/>
      <c r="N7" s="763"/>
    </row>
    <row r="8" spans="2:14" ht="27" customHeight="1" x14ac:dyDescent="0.25">
      <c r="B8" s="108" t="s">
        <v>441</v>
      </c>
      <c r="C8" s="764" t="s">
        <v>681</v>
      </c>
      <c r="D8" s="764"/>
      <c r="E8" s="591" t="s">
        <v>68</v>
      </c>
      <c r="F8" s="591" t="s">
        <v>69</v>
      </c>
      <c r="G8" s="591" t="s">
        <v>70</v>
      </c>
      <c r="H8" s="509" t="s">
        <v>68</v>
      </c>
      <c r="I8" s="509" t="s">
        <v>69</v>
      </c>
      <c r="J8" s="591" t="s">
        <v>70</v>
      </c>
      <c r="K8" s="765" t="s">
        <v>682</v>
      </c>
      <c r="L8" s="765" t="s">
        <v>683</v>
      </c>
      <c r="M8" s="109" t="s">
        <v>69</v>
      </c>
      <c r="N8" s="185" t="s">
        <v>70</v>
      </c>
    </row>
    <row r="9" spans="2:14" ht="15" customHeight="1" x14ac:dyDescent="0.25">
      <c r="B9" s="593"/>
      <c r="C9" s="766" t="s">
        <v>684</v>
      </c>
      <c r="D9" s="767" t="s">
        <v>76</v>
      </c>
      <c r="E9" s="768" t="s">
        <v>685</v>
      </c>
      <c r="F9" s="768"/>
      <c r="G9" s="768"/>
      <c r="H9" s="116" t="s">
        <v>76</v>
      </c>
      <c r="I9" s="116"/>
      <c r="J9" s="116"/>
      <c r="K9" s="769" t="s">
        <v>76</v>
      </c>
      <c r="L9" s="769"/>
      <c r="M9" s="769"/>
      <c r="N9" s="769"/>
    </row>
    <row r="10" spans="2:14" ht="18" customHeight="1" x14ac:dyDescent="0.25">
      <c r="B10" s="205" t="s">
        <v>686</v>
      </c>
      <c r="C10" s="545"/>
      <c r="D10" s="770"/>
      <c r="E10" s="770"/>
      <c r="F10" s="770"/>
      <c r="G10" s="771"/>
      <c r="H10" s="772">
        <v>1218.2971464934951</v>
      </c>
      <c r="I10" s="772" t="s">
        <v>99</v>
      </c>
      <c r="J10" s="773" t="s">
        <v>99</v>
      </c>
      <c r="K10" s="774" t="s">
        <v>99</v>
      </c>
      <c r="L10" s="774" t="s">
        <v>99</v>
      </c>
      <c r="M10" s="774" t="s">
        <v>99</v>
      </c>
      <c r="N10" s="775" t="s">
        <v>99</v>
      </c>
    </row>
    <row r="11" spans="2:14" ht="18" customHeight="1" x14ac:dyDescent="0.25">
      <c r="B11" s="776" t="s">
        <v>687</v>
      </c>
      <c r="C11" s="777" t="s">
        <v>688</v>
      </c>
      <c r="D11" s="551">
        <v>1469.8219999999999</v>
      </c>
      <c r="E11" s="778">
        <v>0.49610030856973059</v>
      </c>
      <c r="F11" s="560"/>
      <c r="G11" s="560"/>
      <c r="H11" s="779">
        <v>729.17914774257849</v>
      </c>
      <c r="I11" s="560"/>
      <c r="J11" s="560"/>
      <c r="K11" s="780" t="s">
        <v>99</v>
      </c>
      <c r="L11" s="781" t="s">
        <v>99</v>
      </c>
      <c r="M11" s="782"/>
      <c r="N11" s="783"/>
    </row>
    <row r="12" spans="2:14" ht="18" customHeight="1" x14ac:dyDescent="0.25">
      <c r="B12" s="776" t="s">
        <v>689</v>
      </c>
      <c r="C12" s="777" t="s">
        <v>690</v>
      </c>
      <c r="D12" s="551">
        <v>488.17654529260506</v>
      </c>
      <c r="E12" s="778">
        <v>0.82075701748149954</v>
      </c>
      <c r="F12" s="560"/>
      <c r="G12" s="560"/>
      <c r="H12" s="779">
        <v>400.67432531878069</v>
      </c>
      <c r="I12" s="560"/>
      <c r="J12" s="560"/>
      <c r="K12" s="780" t="s">
        <v>99</v>
      </c>
      <c r="L12" s="781" t="s">
        <v>99</v>
      </c>
      <c r="M12" s="782"/>
      <c r="N12" s="783"/>
    </row>
    <row r="13" spans="2:14" ht="18" customHeight="1" x14ac:dyDescent="0.25">
      <c r="B13" s="776" t="s">
        <v>691</v>
      </c>
      <c r="C13" s="777" t="s">
        <v>692</v>
      </c>
      <c r="D13" s="551">
        <v>44.726364693731483</v>
      </c>
      <c r="E13" s="778">
        <v>0.46902748712927117</v>
      </c>
      <c r="F13" s="560"/>
      <c r="G13" s="560"/>
      <c r="H13" s="779">
        <v>20.977894440728232</v>
      </c>
      <c r="I13" s="560"/>
      <c r="J13" s="560"/>
      <c r="K13" s="780" t="s">
        <v>99</v>
      </c>
      <c r="L13" s="781" t="s">
        <v>99</v>
      </c>
      <c r="M13" s="782"/>
      <c r="N13" s="783"/>
    </row>
    <row r="14" spans="2:14" ht="18" customHeight="1" x14ac:dyDescent="0.25">
      <c r="B14" s="776" t="s">
        <v>693</v>
      </c>
      <c r="C14" s="784"/>
      <c r="D14" s="785"/>
      <c r="E14" s="785"/>
      <c r="F14" s="560"/>
      <c r="G14" s="560"/>
      <c r="H14" s="786">
        <v>67.465778991407717</v>
      </c>
      <c r="I14" s="786" t="s">
        <v>99</v>
      </c>
      <c r="J14" s="778" t="s">
        <v>99</v>
      </c>
      <c r="K14" s="787" t="s">
        <v>99</v>
      </c>
      <c r="L14" s="788" t="s">
        <v>99</v>
      </c>
      <c r="M14" s="787" t="s">
        <v>99</v>
      </c>
      <c r="N14" s="789" t="s">
        <v>99</v>
      </c>
    </row>
    <row r="15" spans="2:14" ht="18" customHeight="1" x14ac:dyDescent="0.25">
      <c r="B15" s="137" t="s">
        <v>694</v>
      </c>
      <c r="C15" s="790" t="s">
        <v>692</v>
      </c>
      <c r="D15" s="791">
        <v>6.8913900000000003</v>
      </c>
      <c r="E15" s="778">
        <v>1.0638120698839217</v>
      </c>
      <c r="F15" s="560"/>
      <c r="G15" s="560"/>
      <c r="H15" s="779">
        <v>7.3311438602773604</v>
      </c>
      <c r="I15" s="560"/>
      <c r="J15" s="560"/>
      <c r="K15" s="780" t="s">
        <v>99</v>
      </c>
      <c r="L15" s="780" t="s">
        <v>99</v>
      </c>
      <c r="M15" s="782"/>
      <c r="N15" s="783"/>
    </row>
    <row r="16" spans="2:14" ht="18" customHeight="1" x14ac:dyDescent="0.25">
      <c r="B16" s="137" t="s">
        <v>695</v>
      </c>
      <c r="C16" s="790" t="s">
        <v>696</v>
      </c>
      <c r="D16" s="791">
        <v>31.464990581713199</v>
      </c>
      <c r="E16" s="778">
        <v>0.41500000000000009</v>
      </c>
      <c r="F16" s="560"/>
      <c r="G16" s="560"/>
      <c r="H16" s="779">
        <v>13.05797109141098</v>
      </c>
      <c r="I16" s="560"/>
      <c r="J16" s="560"/>
      <c r="K16" s="780" t="s">
        <v>99</v>
      </c>
      <c r="L16" s="780" t="s">
        <v>99</v>
      </c>
      <c r="M16" s="782"/>
      <c r="N16" s="783"/>
    </row>
    <row r="17" spans="2:14" ht="18" customHeight="1" x14ac:dyDescent="0.25">
      <c r="B17" s="792" t="s">
        <v>697</v>
      </c>
      <c r="C17" s="790" t="s">
        <v>489</v>
      </c>
      <c r="D17" s="791" t="s">
        <v>99</v>
      </c>
      <c r="E17" s="778" t="s">
        <v>99</v>
      </c>
      <c r="F17" s="560"/>
      <c r="G17" s="560"/>
      <c r="H17" s="779" t="s">
        <v>99</v>
      </c>
      <c r="I17" s="560"/>
      <c r="J17" s="560"/>
      <c r="K17" s="780" t="s">
        <v>99</v>
      </c>
      <c r="L17" s="780" t="s">
        <v>99</v>
      </c>
      <c r="M17" s="782"/>
      <c r="N17" s="783"/>
    </row>
    <row r="18" spans="2:14" ht="18" customHeight="1" x14ac:dyDescent="0.25">
      <c r="B18" s="137" t="s">
        <v>698</v>
      </c>
      <c r="C18" s="784"/>
      <c r="D18" s="785"/>
      <c r="E18" s="785"/>
      <c r="F18" s="560"/>
      <c r="G18" s="560"/>
      <c r="H18" s="786">
        <v>47.076664039719383</v>
      </c>
      <c r="I18" s="786" t="s">
        <v>99</v>
      </c>
      <c r="J18" s="786" t="s">
        <v>99</v>
      </c>
      <c r="K18" s="787" t="s">
        <v>99</v>
      </c>
      <c r="L18" s="788" t="s">
        <v>99</v>
      </c>
      <c r="M18" s="787" t="s">
        <v>99</v>
      </c>
      <c r="N18" s="789" t="s">
        <v>99</v>
      </c>
    </row>
    <row r="19" spans="2:14" ht="18" customHeight="1" x14ac:dyDescent="0.25">
      <c r="B19" s="793" t="s">
        <v>699</v>
      </c>
      <c r="C19" s="790" t="s">
        <v>692</v>
      </c>
      <c r="D19" s="791">
        <v>107.92838878583224</v>
      </c>
      <c r="E19" s="778">
        <v>0.43618425670317368</v>
      </c>
      <c r="F19" s="778" t="s">
        <v>99</v>
      </c>
      <c r="G19" s="778" t="s">
        <v>99</v>
      </c>
      <c r="H19" s="779">
        <v>47.076664039719383</v>
      </c>
      <c r="I19" s="779" t="s">
        <v>99</v>
      </c>
      <c r="J19" s="779" t="s">
        <v>99</v>
      </c>
      <c r="K19" s="780" t="s">
        <v>99</v>
      </c>
      <c r="L19" s="780" t="s">
        <v>99</v>
      </c>
      <c r="M19" s="780" t="s">
        <v>99</v>
      </c>
      <c r="N19" s="794" t="s">
        <v>99</v>
      </c>
    </row>
    <row r="20" spans="2:14" ht="18" customHeight="1" x14ac:dyDescent="0.25">
      <c r="B20" s="795" t="s">
        <v>700</v>
      </c>
      <c r="C20" s="796"/>
      <c r="D20" s="797"/>
      <c r="E20" s="797"/>
      <c r="F20" s="797"/>
      <c r="G20" s="798"/>
      <c r="H20" s="799">
        <v>329.50666485616836</v>
      </c>
      <c r="I20" s="799">
        <v>0.184</v>
      </c>
      <c r="J20" s="799">
        <v>5.3410500000000001</v>
      </c>
      <c r="K20" s="800" t="s">
        <v>98</v>
      </c>
      <c r="L20" s="801" t="s">
        <v>98</v>
      </c>
      <c r="M20" s="801" t="s">
        <v>99</v>
      </c>
      <c r="N20" s="802" t="s">
        <v>99</v>
      </c>
    </row>
    <row r="21" spans="2:14" ht="18" customHeight="1" x14ac:dyDescent="0.25">
      <c r="B21" s="776" t="s">
        <v>701</v>
      </c>
      <c r="C21" s="777" t="s">
        <v>702</v>
      </c>
      <c r="D21" s="551">
        <v>28.4</v>
      </c>
      <c r="E21" s="778">
        <v>3.2730000000000001</v>
      </c>
      <c r="F21" s="778" t="s">
        <v>99</v>
      </c>
      <c r="G21" s="778" t="s">
        <v>99</v>
      </c>
      <c r="H21" s="551">
        <v>92.953199999999995</v>
      </c>
      <c r="I21" s="551" t="s">
        <v>99</v>
      </c>
      <c r="J21" s="551" t="s">
        <v>99</v>
      </c>
      <c r="K21" s="780" t="s">
        <v>99</v>
      </c>
      <c r="L21" s="781" t="s">
        <v>99</v>
      </c>
      <c r="M21" s="781" t="s">
        <v>99</v>
      </c>
      <c r="N21" s="803" t="s">
        <v>99</v>
      </c>
    </row>
    <row r="22" spans="2:14" ht="18" customHeight="1" x14ac:dyDescent="0.25">
      <c r="B22" s="776" t="s">
        <v>703</v>
      </c>
      <c r="C22" s="777" t="s">
        <v>704</v>
      </c>
      <c r="D22" s="551">
        <v>548.70000000000005</v>
      </c>
      <c r="E22" s="560"/>
      <c r="F22" s="560"/>
      <c r="G22" s="778">
        <v>9.734007654455987E-3</v>
      </c>
      <c r="H22" s="560"/>
      <c r="I22" s="560"/>
      <c r="J22" s="551">
        <v>5.3410500000000001</v>
      </c>
      <c r="K22" s="804"/>
      <c r="L22" s="782"/>
      <c r="M22" s="782"/>
      <c r="N22" s="803" t="s">
        <v>99</v>
      </c>
    </row>
    <row r="23" spans="2:14" ht="18" customHeight="1" x14ac:dyDescent="0.25">
      <c r="B23" s="776" t="s">
        <v>705</v>
      </c>
      <c r="C23" s="777" t="s">
        <v>489</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706</v>
      </c>
      <c r="C24" s="784"/>
      <c r="D24" s="785"/>
      <c r="E24" s="560"/>
      <c r="F24" s="560"/>
      <c r="G24" s="810"/>
      <c r="H24" s="805" t="s">
        <v>99</v>
      </c>
      <c r="I24" s="560"/>
      <c r="J24" s="778" t="s">
        <v>99</v>
      </c>
      <c r="K24" s="811" t="s">
        <v>99</v>
      </c>
      <c r="L24" s="812" t="s">
        <v>99</v>
      </c>
      <c r="M24" s="782"/>
      <c r="N24" s="813" t="s">
        <v>99</v>
      </c>
    </row>
    <row r="25" spans="2:14" ht="18" customHeight="1" x14ac:dyDescent="0.25">
      <c r="B25" s="137" t="s">
        <v>707</v>
      </c>
      <c r="C25" s="777" t="s">
        <v>489</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708</v>
      </c>
      <c r="C26" s="777" t="s">
        <v>489</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709</v>
      </c>
      <c r="C27" s="777" t="s">
        <v>489</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627</v>
      </c>
      <c r="C28" s="815"/>
      <c r="D28" s="816"/>
      <c r="E28" s="816"/>
      <c r="F28" s="816"/>
      <c r="G28" s="816"/>
      <c r="H28" s="778" t="s">
        <v>99</v>
      </c>
      <c r="I28" s="778" t="s">
        <v>99</v>
      </c>
      <c r="J28" s="560"/>
      <c r="K28" s="787" t="s">
        <v>99</v>
      </c>
      <c r="L28" s="788" t="s">
        <v>99</v>
      </c>
      <c r="M28" s="788" t="s">
        <v>99</v>
      </c>
      <c r="N28" s="783"/>
    </row>
    <row r="29" spans="2:14" ht="18" customHeight="1" x14ac:dyDescent="0.25">
      <c r="B29" s="122" t="s">
        <v>710</v>
      </c>
      <c r="C29" s="777" t="s">
        <v>489</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711</v>
      </c>
      <c r="C30" s="777" t="s">
        <v>489</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712</v>
      </c>
      <c r="C31" s="777" t="s">
        <v>489</v>
      </c>
      <c r="D31" s="551" t="s">
        <v>107</v>
      </c>
      <c r="E31" s="778" t="s">
        <v>107</v>
      </c>
      <c r="F31" s="785"/>
      <c r="G31" s="560"/>
      <c r="H31" s="551" t="s">
        <v>107</v>
      </c>
      <c r="I31" s="785"/>
      <c r="J31" s="560"/>
      <c r="K31" s="780" t="s">
        <v>107</v>
      </c>
      <c r="L31" s="781" t="s">
        <v>107</v>
      </c>
      <c r="M31" s="818"/>
      <c r="N31" s="783"/>
    </row>
    <row r="32" spans="2:14" ht="18" customHeight="1" x14ac:dyDescent="0.25">
      <c r="B32" s="817" t="s">
        <v>713</v>
      </c>
      <c r="C32" s="777" t="s">
        <v>489</v>
      </c>
      <c r="D32" s="551" t="s">
        <v>99</v>
      </c>
      <c r="E32" s="778" t="s">
        <v>99</v>
      </c>
      <c r="F32" s="785"/>
      <c r="G32" s="560"/>
      <c r="H32" s="551" t="s">
        <v>99</v>
      </c>
      <c r="I32" s="785"/>
      <c r="J32" s="560"/>
      <c r="K32" s="780" t="s">
        <v>99</v>
      </c>
      <c r="L32" s="781" t="s">
        <v>99</v>
      </c>
      <c r="M32" s="818"/>
      <c r="N32" s="783"/>
    </row>
    <row r="33" spans="2:14" ht="18" customHeight="1" x14ac:dyDescent="0.25">
      <c r="B33" s="817" t="s">
        <v>714</v>
      </c>
      <c r="C33" s="784"/>
      <c r="D33" s="785"/>
      <c r="E33" s="785"/>
      <c r="F33" s="785"/>
      <c r="G33" s="560"/>
      <c r="H33" s="778" t="s">
        <v>98</v>
      </c>
      <c r="I33" s="778">
        <v>0.184</v>
      </c>
      <c r="J33" s="560"/>
      <c r="K33" s="787" t="s">
        <v>98</v>
      </c>
      <c r="L33" s="788" t="s">
        <v>98</v>
      </c>
      <c r="M33" s="788" t="s">
        <v>99</v>
      </c>
      <c r="N33" s="783"/>
    </row>
    <row r="34" spans="2:14" ht="18" customHeight="1" x14ac:dyDescent="0.25">
      <c r="B34" s="122" t="s">
        <v>715</v>
      </c>
      <c r="C34" s="777" t="s">
        <v>489</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716</v>
      </c>
      <c r="C35" s="777" t="s">
        <v>717</v>
      </c>
      <c r="D35" s="551">
        <v>187.559</v>
      </c>
      <c r="E35" s="778" t="s">
        <v>107</v>
      </c>
      <c r="F35" s="778">
        <v>9.8102463758070789E-4</v>
      </c>
      <c r="G35" s="560"/>
      <c r="H35" s="551" t="s">
        <v>107</v>
      </c>
      <c r="I35" s="551">
        <v>0.184</v>
      </c>
      <c r="J35" s="560"/>
      <c r="K35" s="780" t="s">
        <v>107</v>
      </c>
      <c r="L35" s="781" t="s">
        <v>107</v>
      </c>
      <c r="M35" s="781" t="s">
        <v>99</v>
      </c>
      <c r="N35" s="783"/>
    </row>
    <row r="36" spans="2:14" ht="18" customHeight="1" x14ac:dyDescent="0.25">
      <c r="B36" s="819" t="s">
        <v>718</v>
      </c>
      <c r="C36" s="777" t="s">
        <v>489</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719</v>
      </c>
      <c r="C37" s="777" t="s">
        <v>489</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720</v>
      </c>
      <c r="C38" s="777" t="s">
        <v>489</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721</v>
      </c>
      <c r="C39" s="777" t="s">
        <v>489</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722</v>
      </c>
      <c r="C40" s="559"/>
      <c r="D40" s="560"/>
      <c r="E40" s="560"/>
      <c r="F40" s="560"/>
      <c r="G40" s="560"/>
      <c r="H40" s="778" t="s">
        <v>99</v>
      </c>
      <c r="I40" s="778" t="s">
        <v>99</v>
      </c>
      <c r="J40" s="560"/>
      <c r="K40" s="787" t="s">
        <v>99</v>
      </c>
      <c r="L40" s="788" t="s">
        <v>99</v>
      </c>
      <c r="M40" s="788" t="s">
        <v>99</v>
      </c>
      <c r="N40" s="783"/>
    </row>
    <row r="41" spans="2:14" ht="18" customHeight="1" x14ac:dyDescent="0.25">
      <c r="B41" s="776" t="s">
        <v>723</v>
      </c>
      <c r="C41" s="820"/>
      <c r="D41" s="560"/>
      <c r="E41" s="560"/>
      <c r="F41" s="560"/>
      <c r="G41" s="560"/>
      <c r="H41" s="778">
        <v>236.55346485616838</v>
      </c>
      <c r="I41" s="778" t="s">
        <v>99</v>
      </c>
      <c r="J41" s="778" t="s">
        <v>99</v>
      </c>
      <c r="K41" s="787" t="s">
        <v>99</v>
      </c>
      <c r="L41" s="788" t="s">
        <v>99</v>
      </c>
      <c r="M41" s="788" t="s">
        <v>99</v>
      </c>
      <c r="N41" s="813" t="s">
        <v>99</v>
      </c>
    </row>
    <row r="42" spans="2:14" ht="18" customHeight="1" x14ac:dyDescent="0.25">
      <c r="B42" s="821" t="s">
        <v>724</v>
      </c>
      <c r="C42" s="822" t="s">
        <v>725</v>
      </c>
      <c r="D42" s="823">
        <v>69.801134545454545</v>
      </c>
      <c r="E42" s="824">
        <v>2.4180344860763756</v>
      </c>
      <c r="F42" s="824" t="s">
        <v>99</v>
      </c>
      <c r="G42" s="824" t="s">
        <v>99</v>
      </c>
      <c r="H42" s="823">
        <v>168.78155049816613</v>
      </c>
      <c r="I42" s="823" t="s">
        <v>99</v>
      </c>
      <c r="J42" s="823" t="s">
        <v>99</v>
      </c>
      <c r="K42" s="825" t="s">
        <v>99</v>
      </c>
      <c r="L42" s="826" t="s">
        <v>99</v>
      </c>
      <c r="M42" s="826" t="s">
        <v>99</v>
      </c>
      <c r="N42" s="827" t="s">
        <v>99</v>
      </c>
    </row>
    <row r="43" spans="2:14" ht="18" customHeight="1" x14ac:dyDescent="0.25">
      <c r="B43" s="828" t="s">
        <v>726</v>
      </c>
      <c r="C43" s="820"/>
      <c r="D43" s="560"/>
      <c r="E43" s="560"/>
      <c r="F43" s="560"/>
      <c r="G43" s="560"/>
      <c r="H43" s="778">
        <v>67.771914358002249</v>
      </c>
      <c r="I43" s="778" t="s">
        <v>99</v>
      </c>
      <c r="J43" s="778" t="s">
        <v>99</v>
      </c>
      <c r="K43" s="787" t="s">
        <v>99</v>
      </c>
      <c r="L43" s="788" t="s">
        <v>99</v>
      </c>
      <c r="M43" s="788" t="s">
        <v>99</v>
      </c>
      <c r="N43" s="813" t="s">
        <v>99</v>
      </c>
    </row>
    <row r="44" spans="2:14" ht="18" customHeight="1" x14ac:dyDescent="0.25">
      <c r="B44" s="829" t="s">
        <v>727</v>
      </c>
      <c r="C44" s="830" t="s">
        <v>728</v>
      </c>
      <c r="D44" s="831" t="s">
        <v>729</v>
      </c>
      <c r="E44" s="832" t="s">
        <v>729</v>
      </c>
      <c r="F44" s="832" t="s">
        <v>99</v>
      </c>
      <c r="G44" s="832" t="s">
        <v>99</v>
      </c>
      <c r="H44" s="831">
        <v>24.539000000000001</v>
      </c>
      <c r="I44" s="831" t="s">
        <v>99</v>
      </c>
      <c r="J44" s="831" t="s">
        <v>99</v>
      </c>
      <c r="K44" s="833" t="s">
        <v>99</v>
      </c>
      <c r="L44" s="834" t="s">
        <v>99</v>
      </c>
      <c r="M44" s="834" t="s">
        <v>99</v>
      </c>
      <c r="N44" s="835" t="s">
        <v>99</v>
      </c>
    </row>
    <row r="45" spans="2:14" ht="18" customHeight="1" x14ac:dyDescent="0.25">
      <c r="B45" s="829" t="s">
        <v>730</v>
      </c>
      <c r="C45" s="830" t="s">
        <v>728</v>
      </c>
      <c r="D45" s="831">
        <v>83</v>
      </c>
      <c r="E45" s="832">
        <v>0.44000000000000006</v>
      </c>
      <c r="F45" s="832" t="s">
        <v>99</v>
      </c>
      <c r="G45" s="832" t="s">
        <v>99</v>
      </c>
      <c r="H45" s="831">
        <v>36.520000000000003</v>
      </c>
      <c r="I45" s="831" t="s">
        <v>99</v>
      </c>
      <c r="J45" s="831" t="s">
        <v>99</v>
      </c>
      <c r="K45" s="833" t="s">
        <v>99</v>
      </c>
      <c r="L45" s="834" t="s">
        <v>99</v>
      </c>
      <c r="M45" s="834" t="s">
        <v>99</v>
      </c>
      <c r="N45" s="835" t="s">
        <v>99</v>
      </c>
    </row>
    <row r="46" spans="2:14" ht="18" customHeight="1" x14ac:dyDescent="0.25">
      <c r="B46" s="829" t="s">
        <v>731</v>
      </c>
      <c r="C46" s="830" t="s">
        <v>732</v>
      </c>
      <c r="D46" s="831" t="s">
        <v>729</v>
      </c>
      <c r="E46" s="832" t="s">
        <v>729</v>
      </c>
      <c r="F46" s="832" t="s">
        <v>99</v>
      </c>
      <c r="G46" s="832" t="s">
        <v>99</v>
      </c>
      <c r="H46" s="831">
        <v>6.7129143580022497</v>
      </c>
      <c r="I46" s="831" t="s">
        <v>99</v>
      </c>
      <c r="J46" s="831" t="s">
        <v>99</v>
      </c>
      <c r="K46" s="833" t="s">
        <v>99</v>
      </c>
      <c r="L46" s="834" t="s">
        <v>99</v>
      </c>
      <c r="M46" s="834" t="s">
        <v>99</v>
      </c>
      <c r="N46" s="835" t="s">
        <v>99</v>
      </c>
    </row>
    <row r="47" spans="2:14" s="1" customFormat="1" ht="18" customHeight="1" x14ac:dyDescent="0.3">
      <c r="B47" s="205" t="s">
        <v>733</v>
      </c>
      <c r="C47" s="545"/>
      <c r="D47" s="770"/>
      <c r="E47" s="770"/>
      <c r="F47" s="770"/>
      <c r="G47" s="546"/>
      <c r="H47" s="773">
        <v>1976.0640401042999</v>
      </c>
      <c r="I47" s="773">
        <v>4.8699999999999998E-5</v>
      </c>
      <c r="J47" s="773" t="s">
        <v>99</v>
      </c>
      <c r="K47" s="774" t="s">
        <v>98</v>
      </c>
      <c r="L47" s="836" t="s">
        <v>98</v>
      </c>
      <c r="M47" s="836" t="s">
        <v>98</v>
      </c>
      <c r="N47" s="775" t="s">
        <v>99</v>
      </c>
    </row>
    <row r="48" spans="2:14" s="1" customFormat="1" ht="18" customHeight="1" x14ac:dyDescent="0.3">
      <c r="B48" s="776" t="s">
        <v>734</v>
      </c>
      <c r="C48" s="559"/>
      <c r="D48" s="560"/>
      <c r="E48" s="816"/>
      <c r="F48" s="816"/>
      <c r="G48" s="816"/>
      <c r="H48" s="778">
        <v>1967.154582332</v>
      </c>
      <c r="I48" s="778">
        <v>4.8699999999999998E-5</v>
      </c>
      <c r="J48" s="560"/>
      <c r="K48" s="787" t="s">
        <v>98</v>
      </c>
      <c r="L48" s="788" t="s">
        <v>98</v>
      </c>
      <c r="M48" s="788" t="s">
        <v>98</v>
      </c>
      <c r="N48" s="783"/>
    </row>
    <row r="49" spans="2:14" s="1" customFormat="1" ht="18" customHeight="1" x14ac:dyDescent="0.3">
      <c r="B49" s="122" t="s">
        <v>735</v>
      </c>
      <c r="C49" s="837" t="s">
        <v>736</v>
      </c>
      <c r="D49" s="551">
        <v>2861</v>
      </c>
      <c r="E49" s="778">
        <v>0.68757587638308282</v>
      </c>
      <c r="F49" s="805" t="s">
        <v>99</v>
      </c>
      <c r="G49" s="816"/>
      <c r="H49" s="551">
        <v>1967.154582332</v>
      </c>
      <c r="I49" s="806" t="s">
        <v>99</v>
      </c>
      <c r="J49" s="560"/>
      <c r="K49" s="780" t="s">
        <v>99</v>
      </c>
      <c r="L49" s="781" t="s">
        <v>99</v>
      </c>
      <c r="M49" s="838" t="s">
        <v>99</v>
      </c>
      <c r="N49" s="783"/>
    </row>
    <row r="50" spans="2:14" s="1" customFormat="1" ht="18" customHeight="1" x14ac:dyDescent="0.3">
      <c r="B50" s="122" t="s">
        <v>737</v>
      </c>
      <c r="C50" s="837" t="s">
        <v>489</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738</v>
      </c>
      <c r="C51" s="837" t="s">
        <v>489</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739</v>
      </c>
      <c r="C52" s="837" t="s">
        <v>489</v>
      </c>
      <c r="D52" s="551" t="s">
        <v>122</v>
      </c>
      <c r="E52" s="778" t="s">
        <v>107</v>
      </c>
      <c r="F52" s="778" t="s">
        <v>107</v>
      </c>
      <c r="G52" s="816"/>
      <c r="H52" s="551" t="s">
        <v>107</v>
      </c>
      <c r="I52" s="551" t="s">
        <v>107</v>
      </c>
      <c r="J52" s="560"/>
      <c r="K52" s="780" t="s">
        <v>107</v>
      </c>
      <c r="L52" s="781" t="s">
        <v>107</v>
      </c>
      <c r="M52" s="839" t="s">
        <v>107</v>
      </c>
      <c r="N52" s="783"/>
    </row>
    <row r="53" spans="2:14" s="1" customFormat="1" ht="18" customHeight="1" x14ac:dyDescent="0.3">
      <c r="B53" s="122" t="s">
        <v>740</v>
      </c>
      <c r="C53" s="837" t="s">
        <v>489</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741</v>
      </c>
      <c r="C54" s="559"/>
      <c r="D54" s="816"/>
      <c r="E54" s="816"/>
      <c r="F54" s="816"/>
      <c r="G54" s="816"/>
      <c r="H54" s="778" t="s">
        <v>99</v>
      </c>
      <c r="I54" s="778">
        <v>4.8699999999999998E-5</v>
      </c>
      <c r="J54" s="560"/>
      <c r="K54" s="787" t="s">
        <v>99</v>
      </c>
      <c r="L54" s="788" t="s">
        <v>99</v>
      </c>
      <c r="M54" s="788" t="s">
        <v>99</v>
      </c>
      <c r="N54" s="783"/>
    </row>
    <row r="55" spans="2:14" s="1" customFormat="1" ht="18" customHeight="1" x14ac:dyDescent="0.3">
      <c r="B55" s="204" t="s">
        <v>742</v>
      </c>
      <c r="C55" s="837" t="s">
        <v>742</v>
      </c>
      <c r="D55" s="551">
        <v>487</v>
      </c>
      <c r="E55" s="778" t="s">
        <v>99</v>
      </c>
      <c r="F55" s="778">
        <v>9.9999999999999995E-8</v>
      </c>
      <c r="G55" s="816"/>
      <c r="H55" s="551" t="s">
        <v>99</v>
      </c>
      <c r="I55" s="551">
        <v>4.8699999999999998E-5</v>
      </c>
      <c r="J55" s="560"/>
      <c r="K55" s="780" t="s">
        <v>99</v>
      </c>
      <c r="L55" s="781" t="s">
        <v>99</v>
      </c>
      <c r="M55" s="781" t="s">
        <v>99</v>
      </c>
      <c r="N55" s="783"/>
    </row>
    <row r="56" spans="2:14" s="1" customFormat="1" ht="18" customHeight="1" x14ac:dyDescent="0.3">
      <c r="B56" s="776" t="s">
        <v>743</v>
      </c>
      <c r="C56" s="837" t="s">
        <v>489</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744</v>
      </c>
      <c r="C57" s="837" t="s">
        <v>489</v>
      </c>
      <c r="D57" s="551" t="s">
        <v>99</v>
      </c>
      <c r="E57" s="778" t="s">
        <v>99</v>
      </c>
      <c r="F57" s="785"/>
      <c r="G57" s="816"/>
      <c r="H57" s="551" t="s">
        <v>99</v>
      </c>
      <c r="I57" s="785"/>
      <c r="J57" s="560"/>
      <c r="K57" s="780" t="s">
        <v>99</v>
      </c>
      <c r="L57" s="781" t="s">
        <v>99</v>
      </c>
      <c r="M57" s="841"/>
      <c r="N57" s="783"/>
    </row>
    <row r="58" spans="2:14" s="1" customFormat="1" ht="18" customHeight="1" x14ac:dyDescent="0.3">
      <c r="B58" s="842" t="s">
        <v>745</v>
      </c>
      <c r="C58" s="837" t="s">
        <v>489</v>
      </c>
      <c r="D58" s="551" t="s">
        <v>122</v>
      </c>
      <c r="E58" s="778" t="s">
        <v>99</v>
      </c>
      <c r="F58" s="785"/>
      <c r="G58" s="816"/>
      <c r="H58" s="551" t="s">
        <v>99</v>
      </c>
      <c r="I58" s="785"/>
      <c r="J58" s="560"/>
      <c r="K58" s="780" t="s">
        <v>99</v>
      </c>
      <c r="L58" s="781" t="s">
        <v>99</v>
      </c>
      <c r="M58" s="841"/>
      <c r="N58" s="783"/>
    </row>
    <row r="59" spans="2:14" s="1" customFormat="1" ht="18" customHeight="1" x14ac:dyDescent="0.3">
      <c r="B59" s="843" t="s">
        <v>746</v>
      </c>
      <c r="C59" s="837" t="s">
        <v>489</v>
      </c>
      <c r="D59" s="806" t="s">
        <v>99</v>
      </c>
      <c r="E59" s="805" t="s">
        <v>99</v>
      </c>
      <c r="F59" s="560"/>
      <c r="G59" s="816"/>
      <c r="H59" s="806" t="s">
        <v>99</v>
      </c>
      <c r="I59" s="560"/>
      <c r="J59" s="560"/>
      <c r="K59" s="807" t="s">
        <v>99</v>
      </c>
      <c r="L59" s="808" t="s">
        <v>99</v>
      </c>
      <c r="M59" s="844"/>
      <c r="N59" s="783"/>
    </row>
    <row r="60" spans="2:14" s="1" customFormat="1" ht="18" customHeight="1" x14ac:dyDescent="0.3">
      <c r="B60" s="843" t="s">
        <v>747</v>
      </c>
      <c r="C60" s="837" t="s">
        <v>489</v>
      </c>
      <c r="D60" s="806" t="s">
        <v>729</v>
      </c>
      <c r="E60" s="805" t="s">
        <v>107</v>
      </c>
      <c r="F60" s="560"/>
      <c r="G60" s="816"/>
      <c r="H60" s="806" t="s">
        <v>107</v>
      </c>
      <c r="I60" s="560"/>
      <c r="J60" s="560"/>
      <c r="K60" s="807" t="s">
        <v>107</v>
      </c>
      <c r="L60" s="808" t="s">
        <v>107</v>
      </c>
      <c r="M60" s="844"/>
      <c r="N60" s="783"/>
    </row>
    <row r="61" spans="2:14" s="1" customFormat="1" ht="18" customHeight="1" x14ac:dyDescent="0.3">
      <c r="B61" s="776" t="s">
        <v>748</v>
      </c>
      <c r="C61" s="559"/>
      <c r="D61" s="560"/>
      <c r="E61" s="560"/>
      <c r="F61" s="560"/>
      <c r="G61" s="560"/>
      <c r="H61" s="778">
        <v>8.9094577722999997</v>
      </c>
      <c r="I61" s="778" t="s">
        <v>99</v>
      </c>
      <c r="J61" s="778" t="s">
        <v>99</v>
      </c>
      <c r="K61" s="787" t="s">
        <v>99</v>
      </c>
      <c r="L61" s="788" t="s">
        <v>99</v>
      </c>
      <c r="M61" s="788" t="s">
        <v>99</v>
      </c>
      <c r="N61" s="813" t="s">
        <v>99</v>
      </c>
    </row>
    <row r="62" spans="2:14" s="1" customFormat="1" ht="18" customHeight="1" x14ac:dyDescent="0.3">
      <c r="B62" s="821" t="s">
        <v>749</v>
      </c>
      <c r="C62" s="845"/>
      <c r="D62" s="846"/>
      <c r="E62" s="846"/>
      <c r="F62" s="846"/>
      <c r="G62" s="846"/>
      <c r="H62" s="847">
        <v>8.9094577722999997</v>
      </c>
      <c r="I62" s="847" t="s">
        <v>99</v>
      </c>
      <c r="J62" s="847" t="s">
        <v>99</v>
      </c>
      <c r="K62" s="848" t="s">
        <v>99</v>
      </c>
      <c r="L62" s="849" t="s">
        <v>99</v>
      </c>
      <c r="M62" s="849" t="s">
        <v>99</v>
      </c>
      <c r="N62" s="850" t="s">
        <v>99</v>
      </c>
    </row>
    <row r="63" spans="2:14" s="1" customFormat="1" ht="18" customHeight="1" x14ac:dyDescent="0.3">
      <c r="B63" s="851" t="s">
        <v>750</v>
      </c>
      <c r="C63" s="852" t="s">
        <v>489</v>
      </c>
      <c r="D63" s="853" t="s">
        <v>729</v>
      </c>
      <c r="E63" s="854" t="s">
        <v>729</v>
      </c>
      <c r="F63" s="854" t="s">
        <v>99</v>
      </c>
      <c r="G63" s="854" t="s">
        <v>99</v>
      </c>
      <c r="H63" s="855">
        <v>8.9094577722999997</v>
      </c>
      <c r="I63" s="855" t="s">
        <v>99</v>
      </c>
      <c r="J63" s="855" t="s">
        <v>99</v>
      </c>
      <c r="K63" s="856" t="s">
        <v>99</v>
      </c>
      <c r="L63" s="857" t="s">
        <v>99</v>
      </c>
      <c r="M63" s="857" t="s">
        <v>99</v>
      </c>
      <c r="N63" s="858" t="s">
        <v>99</v>
      </c>
    </row>
    <row r="64" spans="2:14" s="1" customFormat="1" ht="18" customHeight="1" x14ac:dyDescent="0.3">
      <c r="B64" s="859" t="s">
        <v>751</v>
      </c>
      <c r="C64" s="860"/>
      <c r="D64" s="770"/>
      <c r="E64" s="572"/>
      <c r="F64" s="572"/>
      <c r="G64" s="572"/>
      <c r="H64" s="773">
        <v>217.693459283496</v>
      </c>
      <c r="I64" s="773">
        <v>1.132E-2</v>
      </c>
      <c r="J64" s="773">
        <v>5.6600000000000001E-3</v>
      </c>
      <c r="K64" s="774" t="s">
        <v>99</v>
      </c>
      <c r="L64" s="836" t="s">
        <v>99</v>
      </c>
      <c r="M64" s="836" t="s">
        <v>99</v>
      </c>
      <c r="N64" s="775" t="s">
        <v>99</v>
      </c>
    </row>
    <row r="65" spans="2:14" s="1" customFormat="1" ht="18" customHeight="1" x14ac:dyDescent="0.3">
      <c r="B65" s="776" t="s">
        <v>752</v>
      </c>
      <c r="C65" s="837" t="s">
        <v>753</v>
      </c>
      <c r="D65" s="861">
        <v>70.400000000000006</v>
      </c>
      <c r="E65" s="778">
        <v>2.9478409090909086</v>
      </c>
      <c r="F65" s="778">
        <v>1.6079545454545453E-4</v>
      </c>
      <c r="G65" s="778">
        <v>8.0397727272727267E-5</v>
      </c>
      <c r="H65" s="862">
        <v>207.52799999999999</v>
      </c>
      <c r="I65" s="862">
        <v>1.132E-2</v>
      </c>
      <c r="J65" s="862">
        <v>5.6600000000000001E-3</v>
      </c>
      <c r="K65" s="863" t="s">
        <v>99</v>
      </c>
      <c r="L65" s="864" t="s">
        <v>99</v>
      </c>
      <c r="M65" s="864" t="s">
        <v>99</v>
      </c>
      <c r="N65" s="865" t="s">
        <v>99</v>
      </c>
    </row>
    <row r="66" spans="2:14" s="1" customFormat="1" ht="18" customHeight="1" x14ac:dyDescent="0.3">
      <c r="B66" s="776" t="s">
        <v>754</v>
      </c>
      <c r="C66" s="837" t="s">
        <v>755</v>
      </c>
      <c r="D66" s="861">
        <v>14.504802359999999</v>
      </c>
      <c r="E66" s="778">
        <v>0.70083404318071663</v>
      </c>
      <c r="F66" s="778" t="s">
        <v>99</v>
      </c>
      <c r="G66" s="778" t="s">
        <v>99</v>
      </c>
      <c r="H66" s="862">
        <v>10.165459283496</v>
      </c>
      <c r="I66" s="862" t="s">
        <v>99</v>
      </c>
      <c r="J66" s="862" t="s">
        <v>99</v>
      </c>
      <c r="K66" s="863" t="s">
        <v>99</v>
      </c>
      <c r="L66" s="864" t="s">
        <v>99</v>
      </c>
      <c r="M66" s="864" t="s">
        <v>99</v>
      </c>
      <c r="N66" s="865" t="s">
        <v>99</v>
      </c>
    </row>
    <row r="67" spans="2:14" s="1" customFormat="1" ht="18" customHeight="1" x14ac:dyDescent="0.3">
      <c r="B67" s="776" t="s">
        <v>756</v>
      </c>
      <c r="C67" s="559"/>
      <c r="D67" s="560"/>
      <c r="E67" s="785"/>
      <c r="F67" s="785"/>
      <c r="G67" s="785"/>
      <c r="H67" s="778" t="s">
        <v>99</v>
      </c>
      <c r="I67" s="778" t="s">
        <v>99</v>
      </c>
      <c r="J67" s="778" t="s">
        <v>99</v>
      </c>
      <c r="K67" s="787" t="s">
        <v>99</v>
      </c>
      <c r="L67" s="788" t="s">
        <v>99</v>
      </c>
      <c r="M67" s="788" t="s">
        <v>99</v>
      </c>
      <c r="N67" s="813" t="s">
        <v>99</v>
      </c>
    </row>
    <row r="68" spans="2:14" s="1" customFormat="1" ht="18" customHeight="1" x14ac:dyDescent="0.3">
      <c r="B68" s="866" t="s">
        <v>757</v>
      </c>
      <c r="C68" s="837" t="s">
        <v>489</v>
      </c>
      <c r="D68" s="861" t="s">
        <v>122</v>
      </c>
      <c r="E68" s="778" t="s">
        <v>99</v>
      </c>
      <c r="F68" s="778" t="s">
        <v>99</v>
      </c>
      <c r="G68" s="778" t="s">
        <v>99</v>
      </c>
      <c r="H68" s="862" t="s">
        <v>99</v>
      </c>
      <c r="I68" s="862" t="s">
        <v>99</v>
      </c>
      <c r="J68" s="862" t="s">
        <v>99</v>
      </c>
      <c r="K68" s="863" t="s">
        <v>99</v>
      </c>
      <c r="L68" s="864" t="s">
        <v>99</v>
      </c>
      <c r="M68" s="864" t="s">
        <v>99</v>
      </c>
      <c r="N68" s="865" t="s">
        <v>99</v>
      </c>
    </row>
    <row r="69" spans="2:14" s="1" customFormat="1" ht="18" customHeight="1" x14ac:dyDescent="0.3">
      <c r="B69" s="866" t="s">
        <v>758</v>
      </c>
      <c r="C69" s="837" t="s">
        <v>489</v>
      </c>
      <c r="D69" s="861" t="s">
        <v>122</v>
      </c>
      <c r="E69" s="778" t="s">
        <v>99</v>
      </c>
      <c r="F69" s="778" t="s">
        <v>99</v>
      </c>
      <c r="G69" s="778" t="s">
        <v>99</v>
      </c>
      <c r="H69" s="862" t="s">
        <v>99</v>
      </c>
      <c r="I69" s="862" t="s">
        <v>99</v>
      </c>
      <c r="J69" s="862" t="s">
        <v>99</v>
      </c>
      <c r="K69" s="863" t="s">
        <v>99</v>
      </c>
      <c r="L69" s="864" t="s">
        <v>99</v>
      </c>
      <c r="M69" s="864" t="s">
        <v>99</v>
      </c>
      <c r="N69" s="865" t="s">
        <v>99</v>
      </c>
    </row>
    <row r="70" spans="2:14" s="1" customFormat="1" ht="18" customHeight="1" x14ac:dyDescent="0.3">
      <c r="B70" s="867" t="s">
        <v>759</v>
      </c>
      <c r="C70" s="868" t="s">
        <v>489</v>
      </c>
      <c r="D70" s="869" t="s">
        <v>122</v>
      </c>
      <c r="E70" s="847" t="s">
        <v>99</v>
      </c>
      <c r="F70" s="847" t="s">
        <v>99</v>
      </c>
      <c r="G70" s="847" t="s">
        <v>99</v>
      </c>
      <c r="H70" s="870" t="s">
        <v>99</v>
      </c>
      <c r="I70" s="870" t="s">
        <v>99</v>
      </c>
      <c r="J70" s="870" t="s">
        <v>99</v>
      </c>
      <c r="K70" s="871" t="s">
        <v>99</v>
      </c>
      <c r="L70" s="872" t="s">
        <v>99</v>
      </c>
      <c r="M70" s="872" t="s">
        <v>99</v>
      </c>
      <c r="N70" s="873" t="s">
        <v>99</v>
      </c>
    </row>
    <row r="71" spans="2:14" s="1" customFormat="1" ht="18" customHeight="1" x14ac:dyDescent="0.3">
      <c r="B71" s="866" t="s">
        <v>760</v>
      </c>
      <c r="C71" s="559"/>
      <c r="D71" s="560"/>
      <c r="E71" s="785"/>
      <c r="F71" s="785"/>
      <c r="G71" s="785"/>
      <c r="H71" s="778" t="s">
        <v>99</v>
      </c>
      <c r="I71" s="778" t="s">
        <v>99</v>
      </c>
      <c r="J71" s="778" t="s">
        <v>99</v>
      </c>
      <c r="K71" s="787" t="s">
        <v>99</v>
      </c>
      <c r="L71" s="788" t="s">
        <v>99</v>
      </c>
      <c r="M71" s="788" t="s">
        <v>99</v>
      </c>
      <c r="N71" s="813" t="s">
        <v>99</v>
      </c>
    </row>
    <row r="72" spans="2:14" s="1" customFormat="1" ht="18" customHeight="1" x14ac:dyDescent="0.3">
      <c r="B72" s="851" t="s">
        <v>761</v>
      </c>
      <c r="C72" s="837" t="s">
        <v>762</v>
      </c>
      <c r="D72" s="861" t="s">
        <v>99</v>
      </c>
      <c r="E72" s="778" t="s">
        <v>99</v>
      </c>
      <c r="F72" s="778" t="s">
        <v>99</v>
      </c>
      <c r="G72" s="778" t="s">
        <v>99</v>
      </c>
      <c r="H72" s="862" t="s">
        <v>99</v>
      </c>
      <c r="I72" s="862" t="s">
        <v>99</v>
      </c>
      <c r="J72" s="862" t="s">
        <v>99</v>
      </c>
      <c r="K72" s="863" t="s">
        <v>99</v>
      </c>
      <c r="L72" s="864" t="s">
        <v>99</v>
      </c>
      <c r="M72" s="864" t="s">
        <v>99</v>
      </c>
      <c r="N72" s="865" t="s">
        <v>99</v>
      </c>
    </row>
    <row r="73" spans="2:14" s="1" customFormat="1" ht="18" customHeight="1" x14ac:dyDescent="0.3">
      <c r="B73" s="851" t="s">
        <v>763</v>
      </c>
      <c r="C73" s="837" t="s">
        <v>764</v>
      </c>
      <c r="D73" s="861" t="s">
        <v>99</v>
      </c>
      <c r="E73" s="778" t="s">
        <v>99</v>
      </c>
      <c r="F73" s="778" t="s">
        <v>99</v>
      </c>
      <c r="G73" s="778" t="s">
        <v>99</v>
      </c>
      <c r="H73" s="862" t="s">
        <v>99</v>
      </c>
      <c r="I73" s="862" t="s">
        <v>99</v>
      </c>
      <c r="J73" s="862" t="s">
        <v>99</v>
      </c>
      <c r="K73" s="863" t="s">
        <v>99</v>
      </c>
      <c r="L73" s="864" t="s">
        <v>99</v>
      </c>
      <c r="M73" s="864" t="s">
        <v>99</v>
      </c>
      <c r="N73" s="865" t="s">
        <v>99</v>
      </c>
    </row>
    <row r="74" spans="2:14" s="1" customFormat="1" ht="18" customHeight="1" x14ac:dyDescent="0.3">
      <c r="B74" s="874" t="s">
        <v>765</v>
      </c>
      <c r="C74" s="875"/>
      <c r="D74" s="797"/>
      <c r="E74" s="565"/>
      <c r="F74" s="565"/>
      <c r="G74" s="565"/>
      <c r="H74" s="565"/>
      <c r="I74" s="565"/>
      <c r="J74" s="799" t="s">
        <v>98</v>
      </c>
      <c r="K74" s="876"/>
      <c r="L74" s="877"/>
      <c r="M74" s="877"/>
      <c r="N74" s="802" t="s">
        <v>98</v>
      </c>
    </row>
    <row r="75" spans="2:14" s="1" customFormat="1" ht="18" customHeight="1" x14ac:dyDescent="0.3">
      <c r="B75" s="878" t="s">
        <v>766</v>
      </c>
      <c r="C75" s="837" t="s">
        <v>767</v>
      </c>
      <c r="D75" s="861" t="s">
        <v>107</v>
      </c>
      <c r="E75" s="785"/>
      <c r="F75" s="785"/>
      <c r="G75" s="778" t="s">
        <v>107</v>
      </c>
      <c r="H75" s="785"/>
      <c r="I75" s="785"/>
      <c r="J75" s="862" t="s">
        <v>107</v>
      </c>
      <c r="K75" s="879"/>
      <c r="L75" s="818"/>
      <c r="M75" s="818"/>
      <c r="N75" s="865" t="s">
        <v>107</v>
      </c>
    </row>
    <row r="76" spans="2:14" s="1" customFormat="1" ht="18" customHeight="1" x14ac:dyDescent="0.3">
      <c r="B76" s="878" t="s">
        <v>768</v>
      </c>
      <c r="C76" s="837" t="s">
        <v>489</v>
      </c>
      <c r="D76" s="861" t="s">
        <v>122</v>
      </c>
      <c r="E76" s="785"/>
      <c r="F76" s="785"/>
      <c r="G76" s="778" t="s">
        <v>99</v>
      </c>
      <c r="H76" s="785"/>
      <c r="I76" s="785"/>
      <c r="J76" s="862" t="s">
        <v>99</v>
      </c>
      <c r="K76" s="879"/>
      <c r="L76" s="818"/>
      <c r="M76" s="818"/>
      <c r="N76" s="865" t="s">
        <v>99</v>
      </c>
    </row>
    <row r="77" spans="2:14" s="1" customFormat="1" ht="18" customHeight="1" x14ac:dyDescent="0.3">
      <c r="B77" s="878" t="s">
        <v>769</v>
      </c>
      <c r="C77" s="559"/>
      <c r="D77" s="560"/>
      <c r="E77" s="785"/>
      <c r="F77" s="785"/>
      <c r="G77" s="785"/>
      <c r="H77" s="785"/>
      <c r="I77" s="785"/>
      <c r="J77" s="778" t="s">
        <v>99</v>
      </c>
      <c r="K77" s="879"/>
      <c r="L77" s="818"/>
      <c r="M77" s="818"/>
      <c r="N77" s="813" t="s">
        <v>99</v>
      </c>
    </row>
    <row r="78" spans="2:14" s="1" customFormat="1" ht="18" customHeight="1" x14ac:dyDescent="0.3">
      <c r="B78" s="130" t="s">
        <v>770</v>
      </c>
      <c r="C78" s="875"/>
      <c r="D78" s="797"/>
      <c r="E78" s="565"/>
      <c r="F78" s="565"/>
      <c r="G78" s="565"/>
      <c r="H78" s="799" t="s">
        <v>99</v>
      </c>
      <c r="I78" s="799" t="s">
        <v>99</v>
      </c>
      <c r="J78" s="799">
        <v>0.21635903094214001</v>
      </c>
      <c r="K78" s="800" t="s">
        <v>99</v>
      </c>
      <c r="L78" s="801" t="s">
        <v>99</v>
      </c>
      <c r="M78" s="801" t="s">
        <v>99</v>
      </c>
      <c r="N78" s="802" t="s">
        <v>99</v>
      </c>
    </row>
    <row r="79" spans="2:14" s="1" customFormat="1" ht="18" customHeight="1" x14ac:dyDescent="0.3">
      <c r="B79" s="880" t="s">
        <v>771</v>
      </c>
      <c r="C79" s="860"/>
      <c r="D79" s="770"/>
      <c r="E79" s="572"/>
      <c r="F79" s="572"/>
      <c r="G79" s="785"/>
      <c r="H79" s="572"/>
      <c r="I79" s="572"/>
      <c r="J79" s="773">
        <v>0.21635903094214001</v>
      </c>
      <c r="K79" s="881"/>
      <c r="L79" s="882"/>
      <c r="M79" s="882"/>
      <c r="N79" s="775" t="s">
        <v>99</v>
      </c>
    </row>
    <row r="80" spans="2:14" s="1" customFormat="1" ht="18" customHeight="1" x14ac:dyDescent="0.3">
      <c r="B80" s="866" t="s">
        <v>772</v>
      </c>
      <c r="C80" s="837" t="s">
        <v>773</v>
      </c>
      <c r="D80" s="861">
        <v>0.2</v>
      </c>
      <c r="E80" s="785"/>
      <c r="F80" s="785"/>
      <c r="G80" s="778">
        <v>1</v>
      </c>
      <c r="H80" s="785"/>
      <c r="I80" s="785"/>
      <c r="J80" s="862">
        <v>0.2</v>
      </c>
      <c r="K80" s="879"/>
      <c r="L80" s="818"/>
      <c r="M80" s="818"/>
      <c r="N80" s="865" t="s">
        <v>99</v>
      </c>
    </row>
    <row r="81" spans="2:14" s="1" customFormat="1" ht="18" customHeight="1" x14ac:dyDescent="0.3">
      <c r="B81" s="866" t="s">
        <v>774</v>
      </c>
      <c r="C81" s="559"/>
      <c r="D81" s="560"/>
      <c r="E81" s="785"/>
      <c r="F81" s="785"/>
      <c r="G81" s="785"/>
      <c r="H81" s="785"/>
      <c r="I81" s="785"/>
      <c r="J81" s="778">
        <v>1.6359030942140002E-2</v>
      </c>
      <c r="K81" s="879"/>
      <c r="L81" s="818"/>
      <c r="M81" s="818"/>
      <c r="N81" s="813" t="s">
        <v>99</v>
      </c>
    </row>
    <row r="82" spans="2:14" s="1" customFormat="1" ht="18" customHeight="1" x14ac:dyDescent="0.3">
      <c r="B82" s="883" t="s">
        <v>775</v>
      </c>
      <c r="C82" s="837" t="s">
        <v>776</v>
      </c>
      <c r="D82" s="861">
        <v>1.6359030942140002E-2</v>
      </c>
      <c r="E82" s="785"/>
      <c r="F82" s="785"/>
      <c r="G82" s="778">
        <v>1</v>
      </c>
      <c r="H82" s="785"/>
      <c r="I82" s="785"/>
      <c r="J82" s="862">
        <v>1.6359030942140002E-2</v>
      </c>
      <c r="K82" s="879"/>
      <c r="L82" s="818"/>
      <c r="M82" s="818"/>
      <c r="N82" s="865" t="s">
        <v>99</v>
      </c>
    </row>
    <row r="83" spans="2:14" s="1" customFormat="1" ht="18" customHeight="1" x14ac:dyDescent="0.3">
      <c r="B83" s="776" t="s">
        <v>777</v>
      </c>
      <c r="C83" s="559"/>
      <c r="D83" s="560"/>
      <c r="E83" s="560"/>
      <c r="F83" s="560"/>
      <c r="G83" s="560"/>
      <c r="H83" s="778" t="s">
        <v>99</v>
      </c>
      <c r="I83" s="778" t="s">
        <v>99</v>
      </c>
      <c r="J83" s="778" t="s">
        <v>99</v>
      </c>
      <c r="K83" s="787" t="s">
        <v>99</v>
      </c>
      <c r="L83" s="788" t="s">
        <v>99</v>
      </c>
      <c r="M83" s="788" t="s">
        <v>99</v>
      </c>
      <c r="N83" s="813" t="s">
        <v>99</v>
      </c>
    </row>
    <row r="84" spans="2:14" s="1" customFormat="1" ht="18" customHeight="1" x14ac:dyDescent="0.3">
      <c r="B84" s="795" t="s">
        <v>778</v>
      </c>
      <c r="C84" s="875"/>
      <c r="D84" s="884"/>
      <c r="E84" s="884"/>
      <c r="F84" s="884"/>
      <c r="G84" s="884"/>
      <c r="H84" s="799" t="s">
        <v>99</v>
      </c>
      <c r="I84" s="799" t="s">
        <v>99</v>
      </c>
      <c r="J84" s="799" t="s">
        <v>99</v>
      </c>
      <c r="K84" s="800" t="s">
        <v>99</v>
      </c>
      <c r="L84" s="801" t="s">
        <v>99</v>
      </c>
      <c r="M84" s="801" t="s">
        <v>99</v>
      </c>
      <c r="N84" s="802" t="s">
        <v>99</v>
      </c>
    </row>
    <row r="85" spans="2:14" s="1" customFormat="1" ht="18" customHeight="1" x14ac:dyDescent="0.3">
      <c r="B85" s="776" t="s">
        <v>664</v>
      </c>
      <c r="C85" s="837" t="s">
        <v>489</v>
      </c>
      <c r="D85" s="885" t="s">
        <v>122</v>
      </c>
      <c r="E85" s="773" t="s">
        <v>99</v>
      </c>
      <c r="F85" s="773" t="s">
        <v>99</v>
      </c>
      <c r="G85" s="773" t="s">
        <v>99</v>
      </c>
      <c r="H85" s="886" t="s">
        <v>99</v>
      </c>
      <c r="I85" s="886" t="s">
        <v>99</v>
      </c>
      <c r="J85" s="886" t="s">
        <v>99</v>
      </c>
      <c r="K85" s="887" t="s">
        <v>99</v>
      </c>
      <c r="L85" s="888" t="s">
        <v>99</v>
      </c>
      <c r="M85" s="888" t="s">
        <v>99</v>
      </c>
      <c r="N85" s="889" t="s">
        <v>99</v>
      </c>
    </row>
    <row r="86" spans="2:14" s="1" customFormat="1" ht="18" customHeight="1" x14ac:dyDescent="0.3">
      <c r="B86" s="776" t="s">
        <v>665</v>
      </c>
      <c r="C86" s="837" t="s">
        <v>489</v>
      </c>
      <c r="D86" s="885" t="s">
        <v>122</v>
      </c>
      <c r="E86" s="773" t="s">
        <v>99</v>
      </c>
      <c r="F86" s="773" t="s">
        <v>99</v>
      </c>
      <c r="G86" s="773" t="s">
        <v>99</v>
      </c>
      <c r="H86" s="886" t="s">
        <v>99</v>
      </c>
      <c r="I86" s="886" t="s">
        <v>99</v>
      </c>
      <c r="J86" s="886" t="s">
        <v>99</v>
      </c>
      <c r="K86" s="887" t="s">
        <v>99</v>
      </c>
      <c r="L86" s="888" t="s">
        <v>99</v>
      </c>
      <c r="M86" s="888" t="s">
        <v>99</v>
      </c>
      <c r="N86" s="889" t="s">
        <v>99</v>
      </c>
    </row>
    <row r="87" spans="2:14" s="1" customFormat="1" ht="18" customHeight="1" x14ac:dyDescent="0.3">
      <c r="B87" s="776" t="s">
        <v>666</v>
      </c>
      <c r="C87" s="860"/>
      <c r="D87" s="890"/>
      <c r="E87" s="770"/>
      <c r="F87" s="890"/>
      <c r="G87" s="890"/>
      <c r="H87" s="778" t="s">
        <v>99</v>
      </c>
      <c r="I87" s="778" t="s">
        <v>99</v>
      </c>
      <c r="J87" s="778" t="s">
        <v>99</v>
      </c>
      <c r="K87" s="787" t="s">
        <v>99</v>
      </c>
      <c r="L87" s="788" t="s">
        <v>99</v>
      </c>
      <c r="M87" s="788" t="s">
        <v>99</v>
      </c>
      <c r="N87" s="813" t="s">
        <v>99</v>
      </c>
    </row>
    <row r="88" spans="2:14" s="1" customFormat="1" ht="18" customHeight="1" x14ac:dyDescent="0.3">
      <c r="B88" s="891" t="s">
        <v>667</v>
      </c>
      <c r="C88" s="868" t="s">
        <v>489</v>
      </c>
      <c r="D88" s="823" t="s">
        <v>122</v>
      </c>
      <c r="E88" s="824" t="s">
        <v>99</v>
      </c>
      <c r="F88" s="824" t="s">
        <v>99</v>
      </c>
      <c r="G88" s="824" t="s">
        <v>99</v>
      </c>
      <c r="H88" s="823" t="s">
        <v>99</v>
      </c>
      <c r="I88" s="823" t="s">
        <v>99</v>
      </c>
      <c r="J88" s="823" t="s">
        <v>99</v>
      </c>
      <c r="K88" s="825" t="s">
        <v>99</v>
      </c>
      <c r="L88" s="826" t="s">
        <v>99</v>
      </c>
      <c r="M88" s="826" t="s">
        <v>99</v>
      </c>
      <c r="N88" s="827" t="s">
        <v>99</v>
      </c>
    </row>
    <row r="89" spans="2:14" ht="14.15" customHeight="1" x14ac:dyDescent="0.3">
      <c r="B89" s="530" t="s">
        <v>779</v>
      </c>
      <c r="C89" s="98"/>
      <c r="D89" s="98"/>
      <c r="E89" s="98"/>
      <c r="F89" s="98"/>
      <c r="G89" s="98"/>
      <c r="H89" s="98"/>
      <c r="I89" s="98"/>
      <c r="J89" s="98"/>
      <c r="K89" s="98"/>
      <c r="L89" s="98"/>
      <c r="M89" s="98"/>
      <c r="N89" s="98"/>
    </row>
    <row r="90" spans="2:14" ht="14.15" customHeight="1" x14ac:dyDescent="0.25">
      <c r="B90" s="224" t="s">
        <v>780</v>
      </c>
      <c r="C90" s="182"/>
      <c r="D90" s="182"/>
      <c r="E90" s="182"/>
      <c r="F90" s="182"/>
      <c r="G90" s="182"/>
      <c r="H90" s="182"/>
      <c r="I90" s="182"/>
      <c r="J90" s="182"/>
      <c r="K90" s="182"/>
      <c r="L90" s="182"/>
      <c r="M90" s="182"/>
      <c r="N90" s="182"/>
    </row>
    <row r="91" spans="2:14" ht="14.15" customHeight="1" x14ac:dyDescent="0.35">
      <c r="B91" s="224" t="s">
        <v>781</v>
      </c>
      <c r="C91" s="182"/>
      <c r="D91" s="182"/>
      <c r="E91" s="182"/>
      <c r="F91" s="182"/>
      <c r="G91" s="182"/>
      <c r="H91" s="182"/>
      <c r="K91" s="182"/>
      <c r="L91" s="182"/>
    </row>
    <row r="92" spans="2:14" ht="14.15" customHeight="1" x14ac:dyDescent="0.25">
      <c r="B92" s="224" t="s">
        <v>782</v>
      </c>
      <c r="C92" s="182"/>
      <c r="D92" s="182"/>
      <c r="E92" s="182"/>
    </row>
    <row r="93" spans="2:14" ht="14.15" customHeight="1" x14ac:dyDescent="0.25">
      <c r="B93" s="224" t="s">
        <v>783</v>
      </c>
      <c r="C93" s="182"/>
      <c r="D93" s="182"/>
    </row>
    <row r="94" spans="2:14" ht="14.15" customHeight="1" x14ac:dyDescent="0.35">
      <c r="B94" s="224" t="s">
        <v>784</v>
      </c>
      <c r="C94" s="182"/>
      <c r="D94" s="182"/>
      <c r="E94" s="182"/>
      <c r="F94" s="182"/>
      <c r="G94" s="182"/>
      <c r="H94" s="182"/>
      <c r="I94" s="182"/>
      <c r="J94" s="892"/>
      <c r="K94" s="182"/>
      <c r="L94" s="182"/>
      <c r="M94" s="182"/>
      <c r="N94" s="892"/>
    </row>
    <row r="95" spans="2:14" ht="14.15" customHeight="1" x14ac:dyDescent="0.35">
      <c r="B95" s="224" t="s">
        <v>785</v>
      </c>
      <c r="C95" s="182"/>
      <c r="D95" s="182"/>
      <c r="E95" s="182"/>
      <c r="F95" s="182"/>
      <c r="G95" s="182"/>
      <c r="H95" s="182"/>
      <c r="I95" s="182"/>
      <c r="J95" s="892"/>
      <c r="K95" s="182"/>
      <c r="L95" s="182"/>
      <c r="M95" s="182"/>
      <c r="N95" s="892"/>
    </row>
    <row r="96" spans="2:14" ht="14.15" customHeight="1" x14ac:dyDescent="0.25">
      <c r="B96" s="224" t="s">
        <v>786</v>
      </c>
    </row>
    <row r="97" spans="2:14" ht="14.15" customHeight="1" x14ac:dyDescent="0.3">
      <c r="B97" s="224" t="s">
        <v>787</v>
      </c>
    </row>
    <row r="98" spans="2:14" ht="14.15" customHeight="1" x14ac:dyDescent="0.25">
      <c r="B98" s="224" t="s">
        <v>788</v>
      </c>
    </row>
    <row r="99" spans="2:14" ht="14.15" customHeight="1" x14ac:dyDescent="0.25">
      <c r="B99" s="224" t="s">
        <v>789</v>
      </c>
    </row>
    <row r="100" spans="2:14" ht="14.15" customHeight="1" x14ac:dyDescent="0.35">
      <c r="B100" s="224" t="s">
        <v>790</v>
      </c>
    </row>
    <row r="101" spans="2:14" ht="14.15" customHeight="1" x14ac:dyDescent="0.3">
      <c r="B101" s="224" t="s">
        <v>791</v>
      </c>
    </row>
    <row r="102" spans="2:14" ht="14.15" customHeight="1" x14ac:dyDescent="0.25">
      <c r="B102" s="531"/>
    </row>
    <row r="103" spans="2:14" ht="14.15" customHeight="1" x14ac:dyDescent="0.25">
      <c r="B103" s="152" t="s">
        <v>137</v>
      </c>
    </row>
    <row r="104" spans="2:14" ht="14.15" customHeight="1" x14ac:dyDescent="0.25">
      <c r="B104" s="531"/>
    </row>
    <row r="105" spans="2:14" ht="12" customHeight="1" x14ac:dyDescent="0.25">
      <c r="B105" s="240" t="s">
        <v>138</v>
      </c>
      <c r="C105" s="241"/>
      <c r="D105" s="241"/>
      <c r="E105" s="241"/>
      <c r="F105" s="241"/>
      <c r="G105" s="241"/>
      <c r="H105" s="241"/>
      <c r="I105" s="241"/>
      <c r="J105" s="241"/>
      <c r="K105" s="241"/>
      <c r="L105" s="241"/>
      <c r="M105" s="241"/>
      <c r="N105" s="359"/>
    </row>
    <row r="106" spans="2:14" ht="12" customHeight="1" x14ac:dyDescent="0.25">
      <c r="B106" s="306" t="s">
        <v>792</v>
      </c>
      <c r="C106" s="292"/>
      <c r="D106" s="292"/>
      <c r="E106" s="292"/>
      <c r="F106" s="292"/>
      <c r="G106" s="292"/>
      <c r="H106" s="292"/>
      <c r="I106" s="292"/>
      <c r="J106" s="292"/>
      <c r="K106" s="292"/>
      <c r="L106" s="292"/>
      <c r="M106" s="292"/>
      <c r="N106" s="687"/>
    </row>
    <row r="107" spans="2:14" ht="12" customHeight="1" x14ac:dyDescent="0.25">
      <c r="B107" s="306" t="s">
        <v>793</v>
      </c>
      <c r="C107" s="292"/>
      <c r="D107" s="292"/>
      <c r="E107" s="292"/>
      <c r="F107" s="292"/>
      <c r="G107" s="292"/>
      <c r="H107" s="292"/>
      <c r="I107" s="292"/>
      <c r="J107" s="292"/>
      <c r="K107" s="292"/>
      <c r="L107" s="292"/>
      <c r="M107" s="292"/>
      <c r="N107" s="687"/>
    </row>
    <row r="108" spans="2:14" ht="12" customHeight="1" x14ac:dyDescent="0.25">
      <c r="B108" s="306" t="s">
        <v>794</v>
      </c>
      <c r="C108" s="292"/>
      <c r="D108" s="292"/>
      <c r="E108" s="292"/>
      <c r="F108" s="292"/>
      <c r="G108" s="292"/>
      <c r="H108" s="292"/>
      <c r="I108" s="292"/>
      <c r="J108" s="292"/>
      <c r="K108" s="292"/>
      <c r="L108" s="292"/>
      <c r="M108" s="292"/>
      <c r="N108" s="687"/>
    </row>
    <row r="109" spans="2:14" ht="12" customHeight="1" x14ac:dyDescent="0.25">
      <c r="B109" s="893" t="s">
        <v>795</v>
      </c>
      <c r="C109" s="400"/>
      <c r="D109" s="400"/>
      <c r="E109" s="400"/>
      <c r="F109" s="400"/>
      <c r="G109" s="400"/>
      <c r="H109" s="400"/>
      <c r="I109" s="400"/>
      <c r="J109" s="400"/>
      <c r="K109" s="400"/>
      <c r="L109" s="400"/>
      <c r="M109" s="400"/>
      <c r="N109" s="401"/>
    </row>
    <row r="110" spans="2:14" ht="12" customHeight="1" x14ac:dyDescent="0.25">
      <c r="B110" s="762"/>
      <c r="C110" s="96"/>
      <c r="D110" s="96"/>
      <c r="E110" s="96"/>
      <c r="F110" s="96"/>
      <c r="G110" s="96"/>
      <c r="H110" s="96"/>
      <c r="I110" s="96"/>
      <c r="J110" s="96"/>
      <c r="K110" s="96"/>
      <c r="L110" s="96"/>
      <c r="M110" s="96"/>
      <c r="N110" s="97"/>
    </row>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94" t="s">
        <v>796</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spans="2:39" ht="15.75" customHeight="1" x14ac:dyDescent="0.25">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spans="2:39" ht="12" customHeight="1" x14ac:dyDescent="0.25">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spans="2:39" ht="12" hidden="1" customHeight="1" x14ac:dyDescent="0.25">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spans="2:39" ht="12" hidden="1" customHeight="1" x14ac:dyDescent="0.25">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spans="2:39" ht="12" hidden="1" customHeight="1" x14ac:dyDescent="0.25">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spans="2:39" ht="16.5" customHeight="1" x14ac:dyDescent="0.25">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spans="2:39" ht="64.5" customHeight="1" x14ac:dyDescent="0.25">
      <c r="B8" s="897" t="s">
        <v>797</v>
      </c>
      <c r="C8" s="898" t="s">
        <v>798</v>
      </c>
      <c r="D8" s="899" t="s">
        <v>799</v>
      </c>
      <c r="E8" s="899" t="s">
        <v>800</v>
      </c>
      <c r="F8" s="899" t="s">
        <v>801</v>
      </c>
      <c r="G8" s="899" t="s">
        <v>802</v>
      </c>
      <c r="H8" s="899" t="s">
        <v>803</v>
      </c>
      <c r="I8" s="899" t="s">
        <v>804</v>
      </c>
      <c r="J8" s="899" t="s">
        <v>805</v>
      </c>
      <c r="K8" s="899" t="s">
        <v>806</v>
      </c>
      <c r="L8" s="899" t="s">
        <v>807</v>
      </c>
      <c r="M8" s="899" t="s">
        <v>808</v>
      </c>
      <c r="N8" s="899" t="s">
        <v>809</v>
      </c>
      <c r="O8" s="899" t="s">
        <v>810</v>
      </c>
      <c r="P8" s="899" t="s">
        <v>811</v>
      </c>
      <c r="Q8" s="899" t="s">
        <v>812</v>
      </c>
      <c r="R8" s="899" t="s">
        <v>813</v>
      </c>
      <c r="S8" s="899" t="s">
        <v>814</v>
      </c>
      <c r="T8" s="900" t="s">
        <v>815</v>
      </c>
      <c r="U8" s="900" t="s">
        <v>816</v>
      </c>
      <c r="V8" s="901" t="s">
        <v>817</v>
      </c>
      <c r="W8" s="899" t="s">
        <v>818</v>
      </c>
      <c r="X8" s="899" t="s">
        <v>819</v>
      </c>
      <c r="Y8" s="899" t="s">
        <v>820</v>
      </c>
      <c r="Z8" s="899" t="s">
        <v>821</v>
      </c>
      <c r="AA8" s="899" t="s">
        <v>822</v>
      </c>
      <c r="AB8" s="899" t="s">
        <v>823</v>
      </c>
      <c r="AC8" s="899" t="s">
        <v>824</v>
      </c>
      <c r="AD8" s="899" t="s">
        <v>825</v>
      </c>
      <c r="AE8" s="900" t="s">
        <v>826</v>
      </c>
      <c r="AF8" s="900" t="s">
        <v>827</v>
      </c>
      <c r="AG8" s="901" t="s">
        <v>828</v>
      </c>
      <c r="AH8" s="899" t="s">
        <v>829</v>
      </c>
      <c r="AI8" s="901" t="s">
        <v>830</v>
      </c>
      <c r="AJ8" s="900" t="s">
        <v>610</v>
      </c>
      <c r="AK8" s="902" t="s">
        <v>831</v>
      </c>
    </row>
    <row r="9" spans="2:39" ht="14.25" customHeight="1" x14ac:dyDescent="0.25">
      <c r="B9" s="903"/>
      <c r="C9" s="904" t="s">
        <v>832</v>
      </c>
      <c r="D9" s="904"/>
      <c r="E9" s="904"/>
      <c r="F9" s="904"/>
      <c r="G9" s="904"/>
      <c r="H9" s="904"/>
      <c r="I9" s="904"/>
      <c r="J9" s="904"/>
      <c r="K9" s="904"/>
      <c r="L9" s="904"/>
      <c r="M9" s="904"/>
      <c r="N9" s="904"/>
      <c r="O9" s="904"/>
      <c r="P9" s="904"/>
      <c r="Q9" s="904"/>
      <c r="R9" s="904"/>
      <c r="S9" s="904"/>
      <c r="T9" s="904"/>
      <c r="U9" s="904"/>
      <c r="V9" s="697" t="s">
        <v>833</v>
      </c>
      <c r="W9" s="697"/>
      <c r="X9" s="698" t="s">
        <v>832</v>
      </c>
      <c r="Y9" s="698"/>
      <c r="Z9" s="698"/>
      <c r="AA9" s="698"/>
      <c r="AB9" s="698"/>
      <c r="AC9" s="698"/>
      <c r="AD9" s="698"/>
      <c r="AE9" s="698"/>
      <c r="AF9" s="698"/>
      <c r="AG9" s="698" t="s">
        <v>833</v>
      </c>
      <c r="AH9" s="698"/>
      <c r="AI9" s="698"/>
      <c r="AJ9" s="699" t="s">
        <v>832</v>
      </c>
      <c r="AK9" s="699"/>
    </row>
    <row r="10" spans="2:39" ht="18" customHeight="1" x14ac:dyDescent="0.25">
      <c r="B10" s="905" t="s">
        <v>834</v>
      </c>
      <c r="C10" s="906" t="s">
        <v>98</v>
      </c>
      <c r="D10" s="907" t="s">
        <v>99</v>
      </c>
      <c r="E10" s="907" t="s">
        <v>99</v>
      </c>
      <c r="F10" s="907" t="s">
        <v>99</v>
      </c>
      <c r="G10" s="907" t="s">
        <v>99</v>
      </c>
      <c r="H10" s="907" t="s">
        <v>99</v>
      </c>
      <c r="I10" s="907" t="s">
        <v>99</v>
      </c>
      <c r="J10" s="907" t="s">
        <v>99</v>
      </c>
      <c r="K10" s="907" t="s">
        <v>99</v>
      </c>
      <c r="L10" s="907" t="s">
        <v>99</v>
      </c>
      <c r="M10" s="907">
        <v>8.5139999999999993E-2</v>
      </c>
      <c r="N10" s="907" t="s">
        <v>99</v>
      </c>
      <c r="O10" s="907" t="s">
        <v>99</v>
      </c>
      <c r="P10" s="907" t="s">
        <v>99</v>
      </c>
      <c r="Q10" s="907" t="s">
        <v>99</v>
      </c>
      <c r="R10" s="907" t="s">
        <v>99</v>
      </c>
      <c r="S10" s="907" t="s">
        <v>99</v>
      </c>
      <c r="T10" s="907" t="s">
        <v>99</v>
      </c>
      <c r="U10" s="907" t="s">
        <v>99</v>
      </c>
      <c r="V10" s="908" t="s">
        <v>99</v>
      </c>
      <c r="W10" s="514"/>
      <c r="X10" s="909" t="s">
        <v>98</v>
      </c>
      <c r="Y10" s="907" t="s">
        <v>98</v>
      </c>
      <c r="Z10" s="907" t="s">
        <v>98</v>
      </c>
      <c r="AA10" s="907" t="s">
        <v>99</v>
      </c>
      <c r="AB10" s="907" t="s">
        <v>98</v>
      </c>
      <c r="AC10" s="907" t="s">
        <v>99</v>
      </c>
      <c r="AD10" s="907" t="s">
        <v>99</v>
      </c>
      <c r="AE10" s="907" t="s">
        <v>99</v>
      </c>
      <c r="AF10" s="907" t="s">
        <v>99</v>
      </c>
      <c r="AG10" s="907" t="s">
        <v>99</v>
      </c>
      <c r="AH10" s="198"/>
      <c r="AI10" s="910" t="s">
        <v>99</v>
      </c>
      <c r="AJ10" s="911">
        <v>1.9738990157396101</v>
      </c>
      <c r="AK10" s="912" t="s">
        <v>99</v>
      </c>
      <c r="AM10" s="584" t="s">
        <v>835</v>
      </c>
    </row>
    <row r="11" spans="2:39" ht="18" customHeight="1" x14ac:dyDescent="0.25">
      <c r="B11" s="905" t="s">
        <v>836</v>
      </c>
      <c r="C11" s="913" t="s">
        <v>99</v>
      </c>
      <c r="D11" s="914" t="s">
        <v>99</v>
      </c>
      <c r="E11" s="914" t="s">
        <v>99</v>
      </c>
      <c r="F11" s="914" t="s">
        <v>99</v>
      </c>
      <c r="G11" s="914" t="s">
        <v>99</v>
      </c>
      <c r="H11" s="914" t="s">
        <v>99</v>
      </c>
      <c r="I11" s="914" t="s">
        <v>99</v>
      </c>
      <c r="J11" s="914" t="s">
        <v>99</v>
      </c>
      <c r="K11" s="914" t="s">
        <v>99</v>
      </c>
      <c r="L11" s="914" t="s">
        <v>99</v>
      </c>
      <c r="M11" s="914" t="s">
        <v>99</v>
      </c>
      <c r="N11" s="914" t="s">
        <v>99</v>
      </c>
      <c r="O11" s="914" t="s">
        <v>99</v>
      </c>
      <c r="P11" s="914" t="s">
        <v>99</v>
      </c>
      <c r="Q11" s="914" t="s">
        <v>99</v>
      </c>
      <c r="R11" s="914" t="s">
        <v>99</v>
      </c>
      <c r="S11" s="914" t="s">
        <v>99</v>
      </c>
      <c r="T11" s="914" t="s">
        <v>99</v>
      </c>
      <c r="U11" s="914" t="s">
        <v>99</v>
      </c>
      <c r="V11" s="914" t="s">
        <v>99</v>
      </c>
      <c r="W11" s="198"/>
      <c r="X11" s="909" t="s">
        <v>99</v>
      </c>
      <c r="Y11" s="907" t="s">
        <v>99</v>
      </c>
      <c r="Z11" s="914" t="s">
        <v>99</v>
      </c>
      <c r="AA11" s="907" t="s">
        <v>99</v>
      </c>
      <c r="AB11" s="907" t="s">
        <v>99</v>
      </c>
      <c r="AC11" s="907" t="s">
        <v>99</v>
      </c>
      <c r="AD11" s="907" t="s">
        <v>99</v>
      </c>
      <c r="AE11" s="907" t="s">
        <v>99</v>
      </c>
      <c r="AF11" s="907" t="s">
        <v>99</v>
      </c>
      <c r="AG11" s="907" t="s">
        <v>99</v>
      </c>
      <c r="AH11" s="547"/>
      <c r="AI11" s="910" t="s">
        <v>99</v>
      </c>
      <c r="AJ11" s="915" t="s">
        <v>99</v>
      </c>
      <c r="AK11" s="912" t="s">
        <v>99</v>
      </c>
    </row>
    <row r="12" spans="2:39" ht="18" customHeight="1" x14ac:dyDescent="0.25">
      <c r="B12" s="712" t="s">
        <v>837</v>
      </c>
      <c r="C12" s="913" t="s">
        <v>99</v>
      </c>
      <c r="D12" s="914" t="s">
        <v>99</v>
      </c>
      <c r="E12" s="914" t="s">
        <v>99</v>
      </c>
      <c r="F12" s="914" t="s">
        <v>99</v>
      </c>
      <c r="G12" s="914" t="s">
        <v>99</v>
      </c>
      <c r="H12" s="914" t="s">
        <v>99</v>
      </c>
      <c r="I12" s="914" t="s">
        <v>99</v>
      </c>
      <c r="J12" s="914" t="s">
        <v>99</v>
      </c>
      <c r="K12" s="914" t="s">
        <v>99</v>
      </c>
      <c r="L12" s="914" t="s">
        <v>99</v>
      </c>
      <c r="M12" s="914" t="s">
        <v>99</v>
      </c>
      <c r="N12" s="914" t="s">
        <v>99</v>
      </c>
      <c r="O12" s="914" t="s">
        <v>99</v>
      </c>
      <c r="P12" s="914" t="s">
        <v>99</v>
      </c>
      <c r="Q12" s="914" t="s">
        <v>99</v>
      </c>
      <c r="R12" s="914" t="s">
        <v>99</v>
      </c>
      <c r="S12" s="914" t="s">
        <v>99</v>
      </c>
      <c r="T12" s="914" t="s">
        <v>99</v>
      </c>
      <c r="U12" s="914" t="s">
        <v>99</v>
      </c>
      <c r="V12" s="914" t="s">
        <v>99</v>
      </c>
      <c r="W12" s="198"/>
      <c r="X12" s="909" t="s">
        <v>99</v>
      </c>
      <c r="Y12" s="907" t="s">
        <v>99</v>
      </c>
      <c r="Z12" s="914" t="s">
        <v>99</v>
      </c>
      <c r="AA12" s="907" t="s">
        <v>99</v>
      </c>
      <c r="AB12" s="907" t="s">
        <v>99</v>
      </c>
      <c r="AC12" s="907" t="s">
        <v>99</v>
      </c>
      <c r="AD12" s="907" t="s">
        <v>99</v>
      </c>
      <c r="AE12" s="907" t="s">
        <v>99</v>
      </c>
      <c r="AF12" s="907" t="s">
        <v>99</v>
      </c>
      <c r="AG12" s="907" t="s">
        <v>99</v>
      </c>
      <c r="AH12" s="547"/>
      <c r="AI12" s="910" t="s">
        <v>99</v>
      </c>
      <c r="AJ12" s="915" t="s">
        <v>99</v>
      </c>
      <c r="AK12" s="912" t="s">
        <v>99</v>
      </c>
    </row>
    <row r="13" spans="2:39" ht="18" customHeight="1" x14ac:dyDescent="0.25">
      <c r="B13" s="916" t="s">
        <v>838</v>
      </c>
      <c r="C13" s="913" t="s">
        <v>99</v>
      </c>
      <c r="D13" s="914" t="s">
        <v>99</v>
      </c>
      <c r="E13" s="914" t="s">
        <v>99</v>
      </c>
      <c r="F13" s="914" t="s">
        <v>99</v>
      </c>
      <c r="G13" s="914" t="s">
        <v>99</v>
      </c>
      <c r="H13" s="914" t="s">
        <v>99</v>
      </c>
      <c r="I13" s="914" t="s">
        <v>99</v>
      </c>
      <c r="J13" s="914" t="s">
        <v>99</v>
      </c>
      <c r="K13" s="914" t="s">
        <v>99</v>
      </c>
      <c r="L13" s="914" t="s">
        <v>99</v>
      </c>
      <c r="M13" s="914" t="s">
        <v>99</v>
      </c>
      <c r="N13" s="914" t="s">
        <v>99</v>
      </c>
      <c r="O13" s="914" t="s">
        <v>99</v>
      </c>
      <c r="P13" s="914" t="s">
        <v>99</v>
      </c>
      <c r="Q13" s="914" t="s">
        <v>99</v>
      </c>
      <c r="R13" s="914" t="s">
        <v>99</v>
      </c>
      <c r="S13" s="914" t="s">
        <v>99</v>
      </c>
      <c r="T13" s="914" t="s">
        <v>99</v>
      </c>
      <c r="U13" s="914" t="s">
        <v>99</v>
      </c>
      <c r="V13" s="914" t="s">
        <v>99</v>
      </c>
      <c r="W13" s="198"/>
      <c r="X13" s="909" t="s">
        <v>99</v>
      </c>
      <c r="Y13" s="907" t="s">
        <v>99</v>
      </c>
      <c r="Z13" s="914" t="s">
        <v>99</v>
      </c>
      <c r="AA13" s="907" t="s">
        <v>99</v>
      </c>
      <c r="AB13" s="907" t="s">
        <v>99</v>
      </c>
      <c r="AC13" s="907" t="s">
        <v>99</v>
      </c>
      <c r="AD13" s="907" t="s">
        <v>99</v>
      </c>
      <c r="AE13" s="907" t="s">
        <v>99</v>
      </c>
      <c r="AF13" s="907" t="s">
        <v>99</v>
      </c>
      <c r="AG13" s="907" t="s">
        <v>99</v>
      </c>
      <c r="AH13" s="547"/>
      <c r="AI13" s="910" t="s">
        <v>99</v>
      </c>
      <c r="AJ13" s="915" t="s">
        <v>99</v>
      </c>
      <c r="AK13" s="912" t="s">
        <v>99</v>
      </c>
    </row>
    <row r="14" spans="2:39" ht="18" customHeight="1" x14ac:dyDescent="0.25">
      <c r="B14" s="916" t="s">
        <v>839</v>
      </c>
      <c r="C14" s="913" t="s">
        <v>99</v>
      </c>
      <c r="D14" s="914" t="s">
        <v>99</v>
      </c>
      <c r="E14" s="914" t="s">
        <v>99</v>
      </c>
      <c r="F14" s="914" t="s">
        <v>99</v>
      </c>
      <c r="G14" s="914" t="s">
        <v>99</v>
      </c>
      <c r="H14" s="914" t="s">
        <v>99</v>
      </c>
      <c r="I14" s="914" t="s">
        <v>99</v>
      </c>
      <c r="J14" s="914" t="s">
        <v>99</v>
      </c>
      <c r="K14" s="914" t="s">
        <v>99</v>
      </c>
      <c r="L14" s="914" t="s">
        <v>99</v>
      </c>
      <c r="M14" s="914" t="s">
        <v>99</v>
      </c>
      <c r="N14" s="914" t="s">
        <v>99</v>
      </c>
      <c r="O14" s="914" t="s">
        <v>99</v>
      </c>
      <c r="P14" s="914" t="s">
        <v>99</v>
      </c>
      <c r="Q14" s="914" t="s">
        <v>99</v>
      </c>
      <c r="R14" s="914" t="s">
        <v>99</v>
      </c>
      <c r="S14" s="914" t="s">
        <v>99</v>
      </c>
      <c r="T14" s="914" t="s">
        <v>99</v>
      </c>
      <c r="U14" s="914" t="s">
        <v>99</v>
      </c>
      <c r="V14" s="914" t="s">
        <v>99</v>
      </c>
      <c r="W14" s="198"/>
      <c r="X14" s="909" t="s">
        <v>99</v>
      </c>
      <c r="Y14" s="914" t="s">
        <v>99</v>
      </c>
      <c r="Z14" s="914" t="s">
        <v>99</v>
      </c>
      <c r="AA14" s="914" t="s">
        <v>99</v>
      </c>
      <c r="AB14" s="914" t="s">
        <v>99</v>
      </c>
      <c r="AC14" s="914" t="s">
        <v>99</v>
      </c>
      <c r="AD14" s="914" t="s">
        <v>99</v>
      </c>
      <c r="AE14" s="914" t="s">
        <v>99</v>
      </c>
      <c r="AF14" s="914" t="s">
        <v>99</v>
      </c>
      <c r="AG14" s="914" t="s">
        <v>99</v>
      </c>
      <c r="AH14" s="547"/>
      <c r="AI14" s="910" t="s">
        <v>99</v>
      </c>
      <c r="AJ14" s="915" t="s">
        <v>99</v>
      </c>
      <c r="AK14" s="912" t="s">
        <v>99</v>
      </c>
    </row>
    <row r="15" spans="2:39" ht="18" customHeight="1" x14ac:dyDescent="0.25">
      <c r="B15" s="712" t="s">
        <v>840</v>
      </c>
      <c r="C15" s="913" t="s">
        <v>99</v>
      </c>
      <c r="D15" s="914" t="s">
        <v>99</v>
      </c>
      <c r="E15" s="914" t="s">
        <v>99</v>
      </c>
      <c r="F15" s="914" t="s">
        <v>99</v>
      </c>
      <c r="G15" s="914" t="s">
        <v>99</v>
      </c>
      <c r="H15" s="914" t="s">
        <v>99</v>
      </c>
      <c r="I15" s="914" t="s">
        <v>99</v>
      </c>
      <c r="J15" s="914" t="s">
        <v>99</v>
      </c>
      <c r="K15" s="914" t="s">
        <v>99</v>
      </c>
      <c r="L15" s="914" t="s">
        <v>99</v>
      </c>
      <c r="M15" s="914" t="s">
        <v>99</v>
      </c>
      <c r="N15" s="914" t="s">
        <v>99</v>
      </c>
      <c r="O15" s="914" t="s">
        <v>99</v>
      </c>
      <c r="P15" s="914" t="s">
        <v>99</v>
      </c>
      <c r="Q15" s="914" t="s">
        <v>99</v>
      </c>
      <c r="R15" s="914" t="s">
        <v>99</v>
      </c>
      <c r="S15" s="914" t="s">
        <v>99</v>
      </c>
      <c r="T15" s="914" t="s">
        <v>99</v>
      </c>
      <c r="U15" s="914" t="s">
        <v>99</v>
      </c>
      <c r="V15" s="914" t="s">
        <v>99</v>
      </c>
      <c r="W15" s="198"/>
      <c r="X15" s="909" t="s">
        <v>99</v>
      </c>
      <c r="Y15" s="914" t="s">
        <v>99</v>
      </c>
      <c r="Z15" s="914" t="s">
        <v>99</v>
      </c>
      <c r="AA15" s="914" t="s">
        <v>99</v>
      </c>
      <c r="AB15" s="914" t="s">
        <v>99</v>
      </c>
      <c r="AC15" s="914" t="s">
        <v>99</v>
      </c>
      <c r="AD15" s="914" t="s">
        <v>99</v>
      </c>
      <c r="AE15" s="914" t="s">
        <v>99</v>
      </c>
      <c r="AF15" s="914" t="s">
        <v>99</v>
      </c>
      <c r="AG15" s="914" t="s">
        <v>99</v>
      </c>
      <c r="AH15" s="547"/>
      <c r="AI15" s="910" t="s">
        <v>99</v>
      </c>
      <c r="AJ15" s="915" t="s">
        <v>99</v>
      </c>
      <c r="AK15" s="912" t="s">
        <v>99</v>
      </c>
    </row>
    <row r="16" spans="2:39" ht="18" customHeight="1" x14ac:dyDescent="0.25">
      <c r="B16" s="905" t="s">
        <v>733</v>
      </c>
      <c r="C16" s="913" t="s">
        <v>99</v>
      </c>
      <c r="D16" s="914" t="s">
        <v>99</v>
      </c>
      <c r="E16" s="914" t="s">
        <v>99</v>
      </c>
      <c r="F16" s="914" t="s">
        <v>99</v>
      </c>
      <c r="G16" s="914" t="s">
        <v>99</v>
      </c>
      <c r="H16" s="914" t="s">
        <v>99</v>
      </c>
      <c r="I16" s="914" t="s">
        <v>99</v>
      </c>
      <c r="J16" s="914" t="s">
        <v>99</v>
      </c>
      <c r="K16" s="914" t="s">
        <v>99</v>
      </c>
      <c r="L16" s="914" t="s">
        <v>99</v>
      </c>
      <c r="M16" s="914" t="s">
        <v>99</v>
      </c>
      <c r="N16" s="914" t="s">
        <v>99</v>
      </c>
      <c r="O16" s="914" t="s">
        <v>99</v>
      </c>
      <c r="P16" s="914" t="s">
        <v>99</v>
      </c>
      <c r="Q16" s="914" t="s">
        <v>99</v>
      </c>
      <c r="R16" s="914" t="s">
        <v>99</v>
      </c>
      <c r="S16" s="914" t="s">
        <v>99</v>
      </c>
      <c r="T16" s="914" t="s">
        <v>99</v>
      </c>
      <c r="U16" s="914" t="s">
        <v>99</v>
      </c>
      <c r="V16" s="914" t="s">
        <v>99</v>
      </c>
      <c r="W16" s="198"/>
      <c r="X16" s="917" t="s">
        <v>99</v>
      </c>
      <c r="Y16" s="914" t="s">
        <v>99</v>
      </c>
      <c r="Z16" s="914" t="s">
        <v>99</v>
      </c>
      <c r="AA16" s="914" t="s">
        <v>99</v>
      </c>
      <c r="AB16" s="914" t="s">
        <v>99</v>
      </c>
      <c r="AC16" s="914" t="s">
        <v>99</v>
      </c>
      <c r="AD16" s="914" t="s">
        <v>99</v>
      </c>
      <c r="AE16" s="914" t="s">
        <v>99</v>
      </c>
      <c r="AF16" s="914" t="s">
        <v>99</v>
      </c>
      <c r="AG16" s="914" t="s">
        <v>99</v>
      </c>
      <c r="AH16" s="547"/>
      <c r="AI16" s="910" t="s">
        <v>99</v>
      </c>
      <c r="AJ16" s="918" t="s">
        <v>99</v>
      </c>
      <c r="AK16" s="912" t="s">
        <v>99</v>
      </c>
    </row>
    <row r="17" spans="2:37" ht="20.25" customHeight="1" x14ac:dyDescent="0.25">
      <c r="B17" s="712" t="s">
        <v>744</v>
      </c>
      <c r="C17" s="919"/>
      <c r="D17" s="49"/>
      <c r="E17" s="49"/>
      <c r="F17" s="49"/>
      <c r="G17" s="49"/>
      <c r="H17" s="49"/>
      <c r="I17" s="49"/>
      <c r="J17" s="49"/>
      <c r="K17" s="49"/>
      <c r="L17" s="49"/>
      <c r="M17" s="49"/>
      <c r="N17" s="49"/>
      <c r="O17" s="49"/>
      <c r="P17" s="49"/>
      <c r="Q17" s="49"/>
      <c r="R17" s="49"/>
      <c r="S17" s="49"/>
      <c r="T17" s="49"/>
      <c r="U17" s="49"/>
      <c r="V17" s="49"/>
      <c r="W17" s="49"/>
      <c r="X17" s="917" t="s">
        <v>99</v>
      </c>
      <c r="Y17" s="914" t="s">
        <v>99</v>
      </c>
      <c r="Z17" s="914" t="s">
        <v>99</v>
      </c>
      <c r="AA17" s="914" t="s">
        <v>99</v>
      </c>
      <c r="AB17" s="914" t="s">
        <v>99</v>
      </c>
      <c r="AC17" s="914" t="s">
        <v>99</v>
      </c>
      <c r="AD17" s="914" t="s">
        <v>99</v>
      </c>
      <c r="AE17" s="914" t="s">
        <v>99</v>
      </c>
      <c r="AF17" s="914" t="s">
        <v>99</v>
      </c>
      <c r="AG17" s="914" t="s">
        <v>99</v>
      </c>
      <c r="AH17" s="49"/>
      <c r="AI17" s="547"/>
      <c r="AJ17" s="910" t="s">
        <v>99</v>
      </c>
      <c r="AK17" s="739"/>
    </row>
    <row r="18" spans="2:37" ht="18" customHeight="1" x14ac:dyDescent="0.25">
      <c r="B18" s="712" t="s">
        <v>745</v>
      </c>
      <c r="C18" s="920" t="s">
        <v>99</v>
      </c>
      <c r="D18" s="721" t="s">
        <v>99</v>
      </c>
      <c r="E18" s="721" t="s">
        <v>99</v>
      </c>
      <c r="F18" s="721" t="s">
        <v>99</v>
      </c>
      <c r="G18" s="721" t="s">
        <v>99</v>
      </c>
      <c r="H18" s="721" t="s">
        <v>99</v>
      </c>
      <c r="I18" s="721" t="s">
        <v>99</v>
      </c>
      <c r="J18" s="721" t="s">
        <v>99</v>
      </c>
      <c r="K18" s="721" t="s">
        <v>99</v>
      </c>
      <c r="L18" s="721" t="s">
        <v>99</v>
      </c>
      <c r="M18" s="721" t="s">
        <v>99</v>
      </c>
      <c r="N18" s="721" t="s">
        <v>99</v>
      </c>
      <c r="O18" s="721" t="s">
        <v>99</v>
      </c>
      <c r="P18" s="721" t="s">
        <v>99</v>
      </c>
      <c r="Q18" s="721" t="s">
        <v>99</v>
      </c>
      <c r="R18" s="721" t="s">
        <v>99</v>
      </c>
      <c r="S18" s="721" t="s">
        <v>99</v>
      </c>
      <c r="T18" s="721" t="s">
        <v>99</v>
      </c>
      <c r="U18" s="721" t="s">
        <v>99</v>
      </c>
      <c r="V18" s="721" t="s">
        <v>99</v>
      </c>
      <c r="W18" s="49"/>
      <c r="X18" s="917" t="s">
        <v>99</v>
      </c>
      <c r="Y18" s="914" t="s">
        <v>99</v>
      </c>
      <c r="Z18" s="914" t="s">
        <v>99</v>
      </c>
      <c r="AA18" s="914" t="s">
        <v>99</v>
      </c>
      <c r="AB18" s="914" t="s">
        <v>99</v>
      </c>
      <c r="AC18" s="914" t="s">
        <v>99</v>
      </c>
      <c r="AD18" s="914" t="s">
        <v>99</v>
      </c>
      <c r="AE18" s="914" t="s">
        <v>99</v>
      </c>
      <c r="AF18" s="914" t="s">
        <v>99</v>
      </c>
      <c r="AG18" s="914" t="s">
        <v>99</v>
      </c>
      <c r="AH18" s="49"/>
      <c r="AI18" s="910" t="s">
        <v>99</v>
      </c>
      <c r="AJ18" s="910" t="s">
        <v>99</v>
      </c>
      <c r="AK18" s="739"/>
    </row>
    <row r="19" spans="2:37" ht="18" customHeight="1" x14ac:dyDescent="0.25">
      <c r="B19" s="731" t="s">
        <v>748</v>
      </c>
      <c r="C19" s="921"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22" t="s">
        <v>99</v>
      </c>
      <c r="Y19" s="737" t="s">
        <v>99</v>
      </c>
      <c r="Z19" s="737" t="s">
        <v>99</v>
      </c>
      <c r="AA19" s="737" t="s">
        <v>99</v>
      </c>
      <c r="AB19" s="737" t="s">
        <v>99</v>
      </c>
      <c r="AC19" s="737" t="s">
        <v>99</v>
      </c>
      <c r="AD19" s="737" t="s">
        <v>99</v>
      </c>
      <c r="AE19" s="737" t="s">
        <v>99</v>
      </c>
      <c r="AF19" s="737" t="s">
        <v>99</v>
      </c>
      <c r="AG19" s="737" t="s">
        <v>99</v>
      </c>
      <c r="AH19" s="283"/>
      <c r="AI19" s="923" t="s">
        <v>99</v>
      </c>
      <c r="AJ19" s="924" t="s">
        <v>99</v>
      </c>
      <c r="AK19" s="925" t="s">
        <v>99</v>
      </c>
    </row>
    <row r="20" spans="2:37" ht="18" customHeight="1" x14ac:dyDescent="0.25">
      <c r="B20" s="905" t="s">
        <v>841</v>
      </c>
      <c r="C20" s="913" t="s">
        <v>98</v>
      </c>
      <c r="D20" s="914" t="s">
        <v>99</v>
      </c>
      <c r="E20" s="914" t="s">
        <v>99</v>
      </c>
      <c r="F20" s="914" t="s">
        <v>99</v>
      </c>
      <c r="G20" s="914" t="s">
        <v>99</v>
      </c>
      <c r="H20" s="914" t="s">
        <v>99</v>
      </c>
      <c r="I20" s="914" t="s">
        <v>99</v>
      </c>
      <c r="J20" s="914" t="s">
        <v>99</v>
      </c>
      <c r="K20" s="914" t="s">
        <v>99</v>
      </c>
      <c r="L20" s="914" t="s">
        <v>99</v>
      </c>
      <c r="M20" s="914" t="s">
        <v>99</v>
      </c>
      <c r="N20" s="914" t="s">
        <v>99</v>
      </c>
      <c r="O20" s="914" t="s">
        <v>99</v>
      </c>
      <c r="P20" s="914" t="s">
        <v>99</v>
      </c>
      <c r="Q20" s="914" t="s">
        <v>99</v>
      </c>
      <c r="R20" s="914" t="s">
        <v>99</v>
      </c>
      <c r="S20" s="914" t="s">
        <v>99</v>
      </c>
      <c r="T20" s="914" t="s">
        <v>99</v>
      </c>
      <c r="U20" s="914" t="s">
        <v>99</v>
      </c>
      <c r="V20" s="914" t="s">
        <v>99</v>
      </c>
      <c r="W20" s="198"/>
      <c r="X20" s="926" t="s">
        <v>98</v>
      </c>
      <c r="Y20" s="914" t="s">
        <v>98</v>
      </c>
      <c r="Z20" s="914" t="s">
        <v>98</v>
      </c>
      <c r="AA20" s="914" t="s">
        <v>99</v>
      </c>
      <c r="AB20" s="914" t="s">
        <v>98</v>
      </c>
      <c r="AC20" s="914" t="s">
        <v>99</v>
      </c>
      <c r="AD20" s="914" t="s">
        <v>99</v>
      </c>
      <c r="AE20" s="914" t="s">
        <v>99</v>
      </c>
      <c r="AF20" s="914" t="s">
        <v>99</v>
      </c>
      <c r="AG20" s="914" t="s">
        <v>99</v>
      </c>
      <c r="AH20" s="198"/>
      <c r="AI20" s="910" t="s">
        <v>99</v>
      </c>
      <c r="AJ20" s="915" t="s">
        <v>98</v>
      </c>
      <c r="AK20" s="912" t="s">
        <v>99</v>
      </c>
    </row>
    <row r="21" spans="2:37" ht="18" customHeight="1" x14ac:dyDescent="0.25">
      <c r="B21" s="712" t="s">
        <v>766</v>
      </c>
      <c r="C21" s="913" t="s">
        <v>107</v>
      </c>
      <c r="D21" s="914" t="s">
        <v>99</v>
      </c>
      <c r="E21" s="914" t="s">
        <v>99</v>
      </c>
      <c r="F21" s="914" t="s">
        <v>99</v>
      </c>
      <c r="G21" s="914" t="s">
        <v>99</v>
      </c>
      <c r="H21" s="914" t="s">
        <v>99</v>
      </c>
      <c r="I21" s="914" t="s">
        <v>99</v>
      </c>
      <c r="J21" s="914" t="s">
        <v>99</v>
      </c>
      <c r="K21" s="914" t="s">
        <v>99</v>
      </c>
      <c r="L21" s="914" t="s">
        <v>99</v>
      </c>
      <c r="M21" s="914" t="s">
        <v>99</v>
      </c>
      <c r="N21" s="914" t="s">
        <v>99</v>
      </c>
      <c r="O21" s="914" t="s">
        <v>99</v>
      </c>
      <c r="P21" s="914" t="s">
        <v>99</v>
      </c>
      <c r="Q21" s="914" t="s">
        <v>99</v>
      </c>
      <c r="R21" s="914" t="s">
        <v>99</v>
      </c>
      <c r="S21" s="914" t="s">
        <v>99</v>
      </c>
      <c r="T21" s="914" t="s">
        <v>99</v>
      </c>
      <c r="U21" s="914" t="s">
        <v>99</v>
      </c>
      <c r="V21" s="914" t="s">
        <v>99</v>
      </c>
      <c r="W21" s="198"/>
      <c r="X21" s="926" t="s">
        <v>107</v>
      </c>
      <c r="Y21" s="914" t="s">
        <v>107</v>
      </c>
      <c r="Z21" s="914" t="s">
        <v>107</v>
      </c>
      <c r="AA21" s="914" t="s">
        <v>99</v>
      </c>
      <c r="AB21" s="914" t="s">
        <v>107</v>
      </c>
      <c r="AC21" s="914" t="s">
        <v>99</v>
      </c>
      <c r="AD21" s="914" t="s">
        <v>99</v>
      </c>
      <c r="AE21" s="914" t="s">
        <v>99</v>
      </c>
      <c r="AF21" s="914" t="s">
        <v>99</v>
      </c>
      <c r="AG21" s="914" t="s">
        <v>99</v>
      </c>
      <c r="AH21" s="198"/>
      <c r="AI21" s="910" t="s">
        <v>99</v>
      </c>
      <c r="AJ21" s="915" t="s">
        <v>107</v>
      </c>
      <c r="AK21" s="912" t="s">
        <v>99</v>
      </c>
    </row>
    <row r="22" spans="2:37" ht="18" customHeight="1" x14ac:dyDescent="0.25">
      <c r="B22" s="712" t="s">
        <v>768</v>
      </c>
      <c r="C22" s="913" t="s">
        <v>99</v>
      </c>
      <c r="D22" s="914" t="s">
        <v>99</v>
      </c>
      <c r="E22" s="914" t="s">
        <v>99</v>
      </c>
      <c r="F22" s="914" t="s">
        <v>99</v>
      </c>
      <c r="G22" s="914" t="s">
        <v>99</v>
      </c>
      <c r="H22" s="914" t="s">
        <v>99</v>
      </c>
      <c r="I22" s="914" t="s">
        <v>99</v>
      </c>
      <c r="J22" s="914" t="s">
        <v>99</v>
      </c>
      <c r="K22" s="914" t="s">
        <v>99</v>
      </c>
      <c r="L22" s="914" t="s">
        <v>99</v>
      </c>
      <c r="M22" s="914" t="s">
        <v>99</v>
      </c>
      <c r="N22" s="914" t="s">
        <v>99</v>
      </c>
      <c r="O22" s="914" t="s">
        <v>99</v>
      </c>
      <c r="P22" s="914" t="s">
        <v>99</v>
      </c>
      <c r="Q22" s="914" t="s">
        <v>99</v>
      </c>
      <c r="R22" s="914" t="s">
        <v>99</v>
      </c>
      <c r="S22" s="914" t="s">
        <v>99</v>
      </c>
      <c r="T22" s="914" t="s">
        <v>99</v>
      </c>
      <c r="U22" s="914" t="s">
        <v>99</v>
      </c>
      <c r="V22" s="914" t="s">
        <v>99</v>
      </c>
      <c r="W22" s="198"/>
      <c r="X22" s="926" t="s">
        <v>99</v>
      </c>
      <c r="Y22" s="914" t="s">
        <v>99</v>
      </c>
      <c r="Z22" s="914" t="s">
        <v>99</v>
      </c>
      <c r="AA22" s="914" t="s">
        <v>99</v>
      </c>
      <c r="AB22" s="914" t="s">
        <v>99</v>
      </c>
      <c r="AC22" s="914" t="s">
        <v>99</v>
      </c>
      <c r="AD22" s="914" t="s">
        <v>99</v>
      </c>
      <c r="AE22" s="914" t="s">
        <v>99</v>
      </c>
      <c r="AF22" s="914" t="s">
        <v>99</v>
      </c>
      <c r="AG22" s="914" t="s">
        <v>99</v>
      </c>
      <c r="AH22" s="198"/>
      <c r="AI22" s="910" t="s">
        <v>99</v>
      </c>
      <c r="AJ22" s="915" t="s">
        <v>99</v>
      </c>
      <c r="AK22" s="912" t="s">
        <v>99</v>
      </c>
    </row>
    <row r="23" spans="2:37" ht="18" customHeight="1" x14ac:dyDescent="0.25">
      <c r="B23" s="712" t="s">
        <v>842</v>
      </c>
      <c r="C23" s="913" t="s">
        <v>99</v>
      </c>
      <c r="D23" s="914" t="s">
        <v>99</v>
      </c>
      <c r="E23" s="914" t="s">
        <v>99</v>
      </c>
      <c r="F23" s="914" t="s">
        <v>99</v>
      </c>
      <c r="G23" s="914" t="s">
        <v>99</v>
      </c>
      <c r="H23" s="914" t="s">
        <v>99</v>
      </c>
      <c r="I23" s="914" t="s">
        <v>99</v>
      </c>
      <c r="J23" s="914" t="s">
        <v>99</v>
      </c>
      <c r="K23" s="914" t="s">
        <v>99</v>
      </c>
      <c r="L23" s="914" t="s">
        <v>99</v>
      </c>
      <c r="M23" s="914" t="s">
        <v>99</v>
      </c>
      <c r="N23" s="914" t="s">
        <v>99</v>
      </c>
      <c r="O23" s="914" t="s">
        <v>99</v>
      </c>
      <c r="P23" s="914" t="s">
        <v>99</v>
      </c>
      <c r="Q23" s="914" t="s">
        <v>99</v>
      </c>
      <c r="R23" s="914" t="s">
        <v>99</v>
      </c>
      <c r="S23" s="914" t="s">
        <v>99</v>
      </c>
      <c r="T23" s="914" t="s">
        <v>99</v>
      </c>
      <c r="U23" s="914" t="s">
        <v>99</v>
      </c>
      <c r="V23" s="914" t="s">
        <v>99</v>
      </c>
      <c r="W23" s="198"/>
      <c r="X23" s="926" t="s">
        <v>99</v>
      </c>
      <c r="Y23" s="914" t="s">
        <v>99</v>
      </c>
      <c r="Z23" s="914" t="s">
        <v>99</v>
      </c>
      <c r="AA23" s="914" t="s">
        <v>99</v>
      </c>
      <c r="AB23" s="914" t="s">
        <v>99</v>
      </c>
      <c r="AC23" s="914" t="s">
        <v>99</v>
      </c>
      <c r="AD23" s="914" t="s">
        <v>99</v>
      </c>
      <c r="AE23" s="914" t="s">
        <v>99</v>
      </c>
      <c r="AF23" s="914" t="s">
        <v>99</v>
      </c>
      <c r="AG23" s="914" t="s">
        <v>99</v>
      </c>
      <c r="AH23" s="198"/>
      <c r="AI23" s="910" t="s">
        <v>99</v>
      </c>
      <c r="AJ23" s="915" t="s">
        <v>99</v>
      </c>
      <c r="AK23" s="912" t="s">
        <v>99</v>
      </c>
    </row>
    <row r="24" spans="2:37" ht="18" customHeight="1" x14ac:dyDescent="0.25">
      <c r="B24" s="712" t="s">
        <v>843</v>
      </c>
      <c r="C24" s="913" t="s">
        <v>99</v>
      </c>
      <c r="D24" s="914" t="s">
        <v>99</v>
      </c>
      <c r="E24" s="914" t="s">
        <v>99</v>
      </c>
      <c r="F24" s="914" t="s">
        <v>99</v>
      </c>
      <c r="G24" s="914" t="s">
        <v>99</v>
      </c>
      <c r="H24" s="914" t="s">
        <v>99</v>
      </c>
      <c r="I24" s="914" t="s">
        <v>99</v>
      </c>
      <c r="J24" s="914" t="s">
        <v>99</v>
      </c>
      <c r="K24" s="914" t="s">
        <v>99</v>
      </c>
      <c r="L24" s="914" t="s">
        <v>99</v>
      </c>
      <c r="M24" s="914" t="s">
        <v>99</v>
      </c>
      <c r="N24" s="914" t="s">
        <v>99</v>
      </c>
      <c r="O24" s="914" t="s">
        <v>99</v>
      </c>
      <c r="P24" s="914" t="s">
        <v>99</v>
      </c>
      <c r="Q24" s="914" t="s">
        <v>99</v>
      </c>
      <c r="R24" s="914" t="s">
        <v>99</v>
      </c>
      <c r="S24" s="914" t="s">
        <v>99</v>
      </c>
      <c r="T24" s="914" t="s">
        <v>99</v>
      </c>
      <c r="U24" s="914" t="s">
        <v>99</v>
      </c>
      <c r="V24" s="914" t="s">
        <v>99</v>
      </c>
      <c r="W24" s="198"/>
      <c r="X24" s="926" t="s">
        <v>99</v>
      </c>
      <c r="Y24" s="914" t="s">
        <v>99</v>
      </c>
      <c r="Z24" s="914" t="s">
        <v>99</v>
      </c>
      <c r="AA24" s="914" t="s">
        <v>99</v>
      </c>
      <c r="AB24" s="914" t="s">
        <v>99</v>
      </c>
      <c r="AC24" s="914" t="s">
        <v>99</v>
      </c>
      <c r="AD24" s="914" t="s">
        <v>99</v>
      </c>
      <c r="AE24" s="914" t="s">
        <v>99</v>
      </c>
      <c r="AF24" s="914" t="s">
        <v>99</v>
      </c>
      <c r="AG24" s="914" t="s">
        <v>99</v>
      </c>
      <c r="AH24" s="198"/>
      <c r="AI24" s="910" t="s">
        <v>99</v>
      </c>
      <c r="AJ24" s="915" t="s">
        <v>99</v>
      </c>
      <c r="AK24" s="912" t="s">
        <v>99</v>
      </c>
    </row>
    <row r="25" spans="2:37" ht="18" customHeight="1" x14ac:dyDescent="0.25">
      <c r="B25" s="712" t="s">
        <v>769</v>
      </c>
      <c r="C25" s="913" t="s">
        <v>99</v>
      </c>
      <c r="D25" s="914" t="s">
        <v>99</v>
      </c>
      <c r="E25" s="914" t="s">
        <v>99</v>
      </c>
      <c r="F25" s="914" t="s">
        <v>99</v>
      </c>
      <c r="G25" s="914" t="s">
        <v>99</v>
      </c>
      <c r="H25" s="914" t="s">
        <v>99</v>
      </c>
      <c r="I25" s="914" t="s">
        <v>99</v>
      </c>
      <c r="J25" s="914" t="s">
        <v>99</v>
      </c>
      <c r="K25" s="914" t="s">
        <v>99</v>
      </c>
      <c r="L25" s="914" t="s">
        <v>99</v>
      </c>
      <c r="M25" s="914" t="s">
        <v>99</v>
      </c>
      <c r="N25" s="914" t="s">
        <v>99</v>
      </c>
      <c r="O25" s="914" t="s">
        <v>99</v>
      </c>
      <c r="P25" s="914" t="s">
        <v>99</v>
      </c>
      <c r="Q25" s="914" t="s">
        <v>99</v>
      </c>
      <c r="R25" s="914" t="s">
        <v>99</v>
      </c>
      <c r="S25" s="914" t="s">
        <v>99</v>
      </c>
      <c r="T25" s="914" t="s">
        <v>99</v>
      </c>
      <c r="U25" s="914" t="s">
        <v>99</v>
      </c>
      <c r="V25" s="914" t="s">
        <v>99</v>
      </c>
      <c r="W25" s="198"/>
      <c r="X25" s="926" t="s">
        <v>99</v>
      </c>
      <c r="Y25" s="914" t="s">
        <v>99</v>
      </c>
      <c r="Z25" s="914" t="s">
        <v>99</v>
      </c>
      <c r="AA25" s="914" t="s">
        <v>99</v>
      </c>
      <c r="AB25" s="914" t="s">
        <v>99</v>
      </c>
      <c r="AC25" s="914" t="s">
        <v>99</v>
      </c>
      <c r="AD25" s="914" t="s">
        <v>99</v>
      </c>
      <c r="AE25" s="914" t="s">
        <v>99</v>
      </c>
      <c r="AF25" s="914" t="s">
        <v>99</v>
      </c>
      <c r="AG25" s="914" t="s">
        <v>99</v>
      </c>
      <c r="AH25" s="198"/>
      <c r="AI25" s="910" t="s">
        <v>99</v>
      </c>
      <c r="AJ25" s="915" t="s">
        <v>99</v>
      </c>
      <c r="AK25" s="925" t="s">
        <v>99</v>
      </c>
    </row>
    <row r="26" spans="2:37" ht="18" customHeight="1" x14ac:dyDescent="0.25">
      <c r="B26" s="927" t="s">
        <v>844</v>
      </c>
      <c r="C26" s="928" t="s">
        <v>99</v>
      </c>
      <c r="D26" s="929" t="s">
        <v>99</v>
      </c>
      <c r="E26" s="929" t="s">
        <v>99</v>
      </c>
      <c r="F26" s="929" t="s">
        <v>99</v>
      </c>
      <c r="G26" s="929" t="s">
        <v>99</v>
      </c>
      <c r="H26" s="929" t="s">
        <v>99</v>
      </c>
      <c r="I26" s="929" t="s">
        <v>99</v>
      </c>
      <c r="J26" s="929" t="s">
        <v>99</v>
      </c>
      <c r="K26" s="929" t="s">
        <v>99</v>
      </c>
      <c r="L26" s="929" t="s">
        <v>99</v>
      </c>
      <c r="M26" s="929">
        <v>8.5139999999999993E-2</v>
      </c>
      <c r="N26" s="929" t="s">
        <v>99</v>
      </c>
      <c r="O26" s="929" t="s">
        <v>99</v>
      </c>
      <c r="P26" s="929" t="s">
        <v>99</v>
      </c>
      <c r="Q26" s="929" t="s">
        <v>99</v>
      </c>
      <c r="R26" s="929" t="s">
        <v>99</v>
      </c>
      <c r="S26" s="929" t="s">
        <v>99</v>
      </c>
      <c r="T26" s="929" t="s">
        <v>99</v>
      </c>
      <c r="U26" s="929" t="s">
        <v>99</v>
      </c>
      <c r="V26" s="929" t="s">
        <v>99</v>
      </c>
      <c r="W26" s="132"/>
      <c r="X26" s="930" t="s">
        <v>99</v>
      </c>
      <c r="Y26" s="929" t="s">
        <v>99</v>
      </c>
      <c r="Z26" s="929" t="s">
        <v>99</v>
      </c>
      <c r="AA26" s="929" t="s">
        <v>99</v>
      </c>
      <c r="AB26" s="929" t="s">
        <v>99</v>
      </c>
      <c r="AC26" s="929" t="s">
        <v>99</v>
      </c>
      <c r="AD26" s="929" t="s">
        <v>99</v>
      </c>
      <c r="AE26" s="929" t="s">
        <v>99</v>
      </c>
      <c r="AF26" s="929" t="s">
        <v>99</v>
      </c>
      <c r="AG26" s="929" t="s">
        <v>99</v>
      </c>
      <c r="AH26" s="132"/>
      <c r="AI26" s="931" t="s">
        <v>99</v>
      </c>
      <c r="AJ26" s="932" t="s">
        <v>99</v>
      </c>
      <c r="AK26" s="736" t="s">
        <v>99</v>
      </c>
    </row>
    <row r="27" spans="2:37" ht="18" customHeight="1" x14ac:dyDescent="0.25">
      <c r="B27" s="712" t="s">
        <v>845</v>
      </c>
      <c r="C27" s="906" t="s">
        <v>99</v>
      </c>
      <c r="D27" s="907" t="s">
        <v>99</v>
      </c>
      <c r="E27" s="907" t="s">
        <v>99</v>
      </c>
      <c r="F27" s="907" t="s">
        <v>99</v>
      </c>
      <c r="G27" s="907" t="s">
        <v>99</v>
      </c>
      <c r="H27" s="907" t="s">
        <v>99</v>
      </c>
      <c r="I27" s="907" t="s">
        <v>99</v>
      </c>
      <c r="J27" s="907" t="s">
        <v>99</v>
      </c>
      <c r="K27" s="907" t="s">
        <v>99</v>
      </c>
      <c r="L27" s="907" t="s">
        <v>99</v>
      </c>
      <c r="M27" s="907">
        <v>8.5139999999999993E-2</v>
      </c>
      <c r="N27" s="907" t="s">
        <v>99</v>
      </c>
      <c r="O27" s="907" t="s">
        <v>99</v>
      </c>
      <c r="P27" s="907" t="s">
        <v>99</v>
      </c>
      <c r="Q27" s="907" t="s">
        <v>99</v>
      </c>
      <c r="R27" s="907" t="s">
        <v>99</v>
      </c>
      <c r="S27" s="907" t="s">
        <v>99</v>
      </c>
      <c r="T27" s="907" t="s">
        <v>99</v>
      </c>
      <c r="U27" s="907" t="s">
        <v>99</v>
      </c>
      <c r="V27" s="907" t="s">
        <v>99</v>
      </c>
      <c r="W27" s="49"/>
      <c r="X27" s="909" t="s">
        <v>99</v>
      </c>
      <c r="Y27" s="907" t="s">
        <v>99</v>
      </c>
      <c r="Z27" s="907" t="s">
        <v>99</v>
      </c>
      <c r="AA27" s="907" t="s">
        <v>99</v>
      </c>
      <c r="AB27" s="907" t="s">
        <v>99</v>
      </c>
      <c r="AC27" s="907" t="s">
        <v>99</v>
      </c>
      <c r="AD27" s="907" t="s">
        <v>99</v>
      </c>
      <c r="AE27" s="907" t="s">
        <v>99</v>
      </c>
      <c r="AF27" s="907" t="s">
        <v>99</v>
      </c>
      <c r="AG27" s="907" t="s">
        <v>99</v>
      </c>
      <c r="AH27" s="49"/>
      <c r="AI27" s="910" t="s">
        <v>99</v>
      </c>
      <c r="AJ27" s="910" t="s">
        <v>99</v>
      </c>
      <c r="AK27" s="912" t="s">
        <v>99</v>
      </c>
    </row>
    <row r="28" spans="2:37" ht="18" customHeight="1" x14ac:dyDescent="0.25">
      <c r="B28" s="712" t="s">
        <v>846</v>
      </c>
      <c r="C28" s="906" t="s">
        <v>99</v>
      </c>
      <c r="D28" s="907" t="s">
        <v>99</v>
      </c>
      <c r="E28" s="907" t="s">
        <v>99</v>
      </c>
      <c r="F28" s="907" t="s">
        <v>99</v>
      </c>
      <c r="G28" s="907" t="s">
        <v>99</v>
      </c>
      <c r="H28" s="907" t="s">
        <v>99</v>
      </c>
      <c r="I28" s="907" t="s">
        <v>99</v>
      </c>
      <c r="J28" s="907" t="s">
        <v>99</v>
      </c>
      <c r="K28" s="907" t="s">
        <v>99</v>
      </c>
      <c r="L28" s="907" t="s">
        <v>99</v>
      </c>
      <c r="M28" s="907" t="s">
        <v>99</v>
      </c>
      <c r="N28" s="907" t="s">
        <v>99</v>
      </c>
      <c r="O28" s="907" t="s">
        <v>99</v>
      </c>
      <c r="P28" s="907" t="s">
        <v>99</v>
      </c>
      <c r="Q28" s="907" t="s">
        <v>99</v>
      </c>
      <c r="R28" s="907" t="s">
        <v>99</v>
      </c>
      <c r="S28" s="907" t="s">
        <v>99</v>
      </c>
      <c r="T28" s="907" t="s">
        <v>99</v>
      </c>
      <c r="U28" s="907" t="s">
        <v>99</v>
      </c>
      <c r="V28" s="907" t="s">
        <v>99</v>
      </c>
      <c r="W28" s="49"/>
      <c r="X28" s="909" t="s">
        <v>99</v>
      </c>
      <c r="Y28" s="907" t="s">
        <v>99</v>
      </c>
      <c r="Z28" s="907" t="s">
        <v>99</v>
      </c>
      <c r="AA28" s="907" t="s">
        <v>99</v>
      </c>
      <c r="AB28" s="907" t="s">
        <v>99</v>
      </c>
      <c r="AC28" s="907" t="s">
        <v>99</v>
      </c>
      <c r="AD28" s="907" t="s">
        <v>99</v>
      </c>
      <c r="AE28" s="907" t="s">
        <v>99</v>
      </c>
      <c r="AF28" s="907" t="s">
        <v>99</v>
      </c>
      <c r="AG28" s="907" t="s">
        <v>99</v>
      </c>
      <c r="AH28" s="49"/>
      <c r="AI28" s="910" t="s">
        <v>99</v>
      </c>
      <c r="AJ28" s="910" t="s">
        <v>99</v>
      </c>
      <c r="AK28" s="912" t="s">
        <v>99</v>
      </c>
    </row>
    <row r="29" spans="2:37" ht="18" customHeight="1" x14ac:dyDescent="0.25">
      <c r="B29" s="712" t="s">
        <v>847</v>
      </c>
      <c r="C29" s="906" t="s">
        <v>99</v>
      </c>
      <c r="D29" s="907" t="s">
        <v>99</v>
      </c>
      <c r="E29" s="907" t="s">
        <v>99</v>
      </c>
      <c r="F29" s="907" t="s">
        <v>99</v>
      </c>
      <c r="G29" s="907" t="s">
        <v>99</v>
      </c>
      <c r="H29" s="907" t="s">
        <v>99</v>
      </c>
      <c r="I29" s="907" t="s">
        <v>99</v>
      </c>
      <c r="J29" s="907" t="s">
        <v>99</v>
      </c>
      <c r="K29" s="907" t="s">
        <v>99</v>
      </c>
      <c r="L29" s="907" t="s">
        <v>99</v>
      </c>
      <c r="M29" s="907" t="s">
        <v>99</v>
      </c>
      <c r="N29" s="907" t="s">
        <v>99</v>
      </c>
      <c r="O29" s="907" t="s">
        <v>99</v>
      </c>
      <c r="P29" s="907" t="s">
        <v>99</v>
      </c>
      <c r="Q29" s="907" t="s">
        <v>99</v>
      </c>
      <c r="R29" s="907" t="s">
        <v>99</v>
      </c>
      <c r="S29" s="907" t="s">
        <v>99</v>
      </c>
      <c r="T29" s="907" t="s">
        <v>99</v>
      </c>
      <c r="U29" s="907" t="s">
        <v>99</v>
      </c>
      <c r="V29" s="907" t="s">
        <v>99</v>
      </c>
      <c r="W29" s="49"/>
      <c r="X29" s="909" t="s">
        <v>99</v>
      </c>
      <c r="Y29" s="907" t="s">
        <v>99</v>
      </c>
      <c r="Z29" s="907" t="s">
        <v>99</v>
      </c>
      <c r="AA29" s="907" t="s">
        <v>99</v>
      </c>
      <c r="AB29" s="907" t="s">
        <v>99</v>
      </c>
      <c r="AC29" s="907" t="s">
        <v>99</v>
      </c>
      <c r="AD29" s="907" t="s">
        <v>99</v>
      </c>
      <c r="AE29" s="907" t="s">
        <v>99</v>
      </c>
      <c r="AF29" s="907" t="s">
        <v>99</v>
      </c>
      <c r="AG29" s="907" t="s">
        <v>99</v>
      </c>
      <c r="AH29" s="49"/>
      <c r="AI29" s="910" t="s">
        <v>99</v>
      </c>
      <c r="AJ29" s="910" t="s">
        <v>99</v>
      </c>
      <c r="AK29" s="912" t="s">
        <v>99</v>
      </c>
    </row>
    <row r="30" spans="2:37" ht="18" customHeight="1" x14ac:dyDescent="0.25">
      <c r="B30" s="712" t="s">
        <v>848</v>
      </c>
      <c r="C30" s="906" t="s">
        <v>99</v>
      </c>
      <c r="D30" s="907" t="s">
        <v>99</v>
      </c>
      <c r="E30" s="907" t="s">
        <v>99</v>
      </c>
      <c r="F30" s="907" t="s">
        <v>99</v>
      </c>
      <c r="G30" s="907" t="s">
        <v>99</v>
      </c>
      <c r="H30" s="907" t="s">
        <v>99</v>
      </c>
      <c r="I30" s="907" t="s">
        <v>99</v>
      </c>
      <c r="J30" s="907" t="s">
        <v>99</v>
      </c>
      <c r="K30" s="907" t="s">
        <v>99</v>
      </c>
      <c r="L30" s="907" t="s">
        <v>99</v>
      </c>
      <c r="M30" s="907" t="s">
        <v>99</v>
      </c>
      <c r="N30" s="907" t="s">
        <v>99</v>
      </c>
      <c r="O30" s="907" t="s">
        <v>99</v>
      </c>
      <c r="P30" s="907" t="s">
        <v>99</v>
      </c>
      <c r="Q30" s="907" t="s">
        <v>99</v>
      </c>
      <c r="R30" s="907" t="s">
        <v>99</v>
      </c>
      <c r="S30" s="907" t="s">
        <v>99</v>
      </c>
      <c r="T30" s="907" t="s">
        <v>99</v>
      </c>
      <c r="U30" s="907" t="s">
        <v>99</v>
      </c>
      <c r="V30" s="907" t="s">
        <v>99</v>
      </c>
      <c r="W30" s="49"/>
      <c r="X30" s="909" t="s">
        <v>99</v>
      </c>
      <c r="Y30" s="907" t="s">
        <v>99</v>
      </c>
      <c r="Z30" s="907" t="s">
        <v>99</v>
      </c>
      <c r="AA30" s="907" t="s">
        <v>99</v>
      </c>
      <c r="AB30" s="907" t="s">
        <v>99</v>
      </c>
      <c r="AC30" s="907" t="s">
        <v>99</v>
      </c>
      <c r="AD30" s="907" t="s">
        <v>99</v>
      </c>
      <c r="AE30" s="907" t="s">
        <v>99</v>
      </c>
      <c r="AF30" s="907" t="s">
        <v>99</v>
      </c>
      <c r="AG30" s="907" t="s">
        <v>99</v>
      </c>
      <c r="AH30" s="49"/>
      <c r="AI30" s="910" t="s">
        <v>99</v>
      </c>
      <c r="AJ30" s="910" t="s">
        <v>99</v>
      </c>
      <c r="AK30" s="912" t="s">
        <v>99</v>
      </c>
    </row>
    <row r="31" spans="2:37" ht="18" customHeight="1" x14ac:dyDescent="0.25">
      <c r="B31" s="712" t="s">
        <v>849</v>
      </c>
      <c r="C31" s="906" t="s">
        <v>99</v>
      </c>
      <c r="D31" s="907" t="s">
        <v>99</v>
      </c>
      <c r="E31" s="907" t="s">
        <v>99</v>
      </c>
      <c r="F31" s="907" t="s">
        <v>99</v>
      </c>
      <c r="G31" s="907" t="s">
        <v>99</v>
      </c>
      <c r="H31" s="907" t="s">
        <v>99</v>
      </c>
      <c r="I31" s="907" t="s">
        <v>99</v>
      </c>
      <c r="J31" s="907" t="s">
        <v>99</v>
      </c>
      <c r="K31" s="907" t="s">
        <v>99</v>
      </c>
      <c r="L31" s="907" t="s">
        <v>99</v>
      </c>
      <c r="M31" s="907" t="s">
        <v>99</v>
      </c>
      <c r="N31" s="907" t="s">
        <v>99</v>
      </c>
      <c r="O31" s="907" t="s">
        <v>99</v>
      </c>
      <c r="P31" s="907" t="s">
        <v>99</v>
      </c>
      <c r="Q31" s="907" t="s">
        <v>99</v>
      </c>
      <c r="R31" s="907" t="s">
        <v>99</v>
      </c>
      <c r="S31" s="907" t="s">
        <v>99</v>
      </c>
      <c r="T31" s="907" t="s">
        <v>99</v>
      </c>
      <c r="U31" s="907" t="s">
        <v>99</v>
      </c>
      <c r="V31" s="907" t="s">
        <v>99</v>
      </c>
      <c r="W31" s="49"/>
      <c r="X31" s="909" t="s">
        <v>99</v>
      </c>
      <c r="Y31" s="907" t="s">
        <v>99</v>
      </c>
      <c r="Z31" s="907" t="s">
        <v>99</v>
      </c>
      <c r="AA31" s="907" t="s">
        <v>99</v>
      </c>
      <c r="AB31" s="907" t="s">
        <v>99</v>
      </c>
      <c r="AC31" s="907" t="s">
        <v>99</v>
      </c>
      <c r="AD31" s="907" t="s">
        <v>99</v>
      </c>
      <c r="AE31" s="907" t="s">
        <v>99</v>
      </c>
      <c r="AF31" s="907" t="s">
        <v>99</v>
      </c>
      <c r="AG31" s="907" t="s">
        <v>99</v>
      </c>
      <c r="AH31" s="49"/>
      <c r="AI31" s="910" t="s">
        <v>99</v>
      </c>
      <c r="AJ31" s="910" t="s">
        <v>99</v>
      </c>
      <c r="AK31" s="912" t="s">
        <v>99</v>
      </c>
    </row>
    <row r="32" spans="2:37" ht="18" customHeight="1" x14ac:dyDescent="0.25">
      <c r="B32" s="712" t="s">
        <v>850</v>
      </c>
      <c r="C32" s="933" t="s">
        <v>99</v>
      </c>
      <c r="D32" s="934" t="s">
        <v>99</v>
      </c>
      <c r="E32" s="934" t="s">
        <v>99</v>
      </c>
      <c r="F32" s="934" t="s">
        <v>99</v>
      </c>
      <c r="G32" s="934" t="s">
        <v>99</v>
      </c>
      <c r="H32" s="934" t="s">
        <v>99</v>
      </c>
      <c r="I32" s="934" t="s">
        <v>99</v>
      </c>
      <c r="J32" s="934" t="s">
        <v>99</v>
      </c>
      <c r="K32" s="934" t="s">
        <v>99</v>
      </c>
      <c r="L32" s="934" t="s">
        <v>99</v>
      </c>
      <c r="M32" s="934" t="s">
        <v>99</v>
      </c>
      <c r="N32" s="934" t="s">
        <v>99</v>
      </c>
      <c r="O32" s="934" t="s">
        <v>99</v>
      </c>
      <c r="P32" s="934" t="s">
        <v>99</v>
      </c>
      <c r="Q32" s="934" t="s">
        <v>99</v>
      </c>
      <c r="R32" s="934" t="s">
        <v>99</v>
      </c>
      <c r="S32" s="934" t="s">
        <v>99</v>
      </c>
      <c r="T32" s="934" t="s">
        <v>99</v>
      </c>
      <c r="U32" s="934" t="s">
        <v>99</v>
      </c>
      <c r="V32" s="934" t="s">
        <v>99</v>
      </c>
      <c r="W32" s="283"/>
      <c r="X32" s="935" t="s">
        <v>99</v>
      </c>
      <c r="Y32" s="934" t="s">
        <v>99</v>
      </c>
      <c r="Z32" s="934" t="s">
        <v>99</v>
      </c>
      <c r="AA32" s="934" t="s">
        <v>99</v>
      </c>
      <c r="AB32" s="934" t="s">
        <v>99</v>
      </c>
      <c r="AC32" s="934" t="s">
        <v>99</v>
      </c>
      <c r="AD32" s="934" t="s">
        <v>99</v>
      </c>
      <c r="AE32" s="934" t="s">
        <v>99</v>
      </c>
      <c r="AF32" s="934" t="s">
        <v>99</v>
      </c>
      <c r="AG32" s="934" t="s">
        <v>99</v>
      </c>
      <c r="AH32" s="283"/>
      <c r="AI32" s="923" t="s">
        <v>99</v>
      </c>
      <c r="AJ32" s="923" t="s">
        <v>99</v>
      </c>
      <c r="AK32" s="925" t="s">
        <v>99</v>
      </c>
    </row>
    <row r="33" spans="2:37" ht="18" customHeight="1" x14ac:dyDescent="0.25">
      <c r="B33" s="63" t="s">
        <v>770</v>
      </c>
      <c r="C33" s="913" t="s">
        <v>99</v>
      </c>
      <c r="D33" s="914" t="s">
        <v>99</v>
      </c>
      <c r="E33" s="914" t="s">
        <v>99</v>
      </c>
      <c r="F33" s="914" t="s">
        <v>99</v>
      </c>
      <c r="G33" s="914" t="s">
        <v>99</v>
      </c>
      <c r="H33" s="914" t="s">
        <v>99</v>
      </c>
      <c r="I33" s="914" t="s">
        <v>99</v>
      </c>
      <c r="J33" s="914" t="s">
        <v>99</v>
      </c>
      <c r="K33" s="914" t="s">
        <v>99</v>
      </c>
      <c r="L33" s="914" t="s">
        <v>99</v>
      </c>
      <c r="M33" s="914" t="s">
        <v>99</v>
      </c>
      <c r="N33" s="914" t="s">
        <v>99</v>
      </c>
      <c r="O33" s="914" t="s">
        <v>99</v>
      </c>
      <c r="P33" s="914" t="s">
        <v>99</v>
      </c>
      <c r="Q33" s="914" t="s">
        <v>99</v>
      </c>
      <c r="R33" s="914" t="s">
        <v>99</v>
      </c>
      <c r="S33" s="914" t="s">
        <v>99</v>
      </c>
      <c r="T33" s="914" t="s">
        <v>99</v>
      </c>
      <c r="U33" s="914" t="s">
        <v>99</v>
      </c>
      <c r="V33" s="914" t="s">
        <v>99</v>
      </c>
      <c r="W33" s="198"/>
      <c r="X33" s="926" t="s">
        <v>99</v>
      </c>
      <c r="Y33" s="914" t="s">
        <v>99</v>
      </c>
      <c r="Z33" s="914" t="s">
        <v>99</v>
      </c>
      <c r="AA33" s="914" t="s">
        <v>99</v>
      </c>
      <c r="AB33" s="914" t="s">
        <v>99</v>
      </c>
      <c r="AC33" s="914" t="s">
        <v>99</v>
      </c>
      <c r="AD33" s="914" t="s">
        <v>99</v>
      </c>
      <c r="AE33" s="914" t="s">
        <v>99</v>
      </c>
      <c r="AF33" s="914" t="s">
        <v>99</v>
      </c>
      <c r="AG33" s="914" t="s">
        <v>99</v>
      </c>
      <c r="AH33" s="198"/>
      <c r="AI33" s="910" t="s">
        <v>99</v>
      </c>
      <c r="AJ33" s="910">
        <v>1.9738990157396101</v>
      </c>
      <c r="AK33" s="912" t="s">
        <v>99</v>
      </c>
    </row>
    <row r="34" spans="2:37" ht="18" customHeight="1" x14ac:dyDescent="0.25">
      <c r="B34" s="712" t="s">
        <v>851</v>
      </c>
      <c r="C34" s="906" t="s">
        <v>99</v>
      </c>
      <c r="D34" s="907" t="s">
        <v>99</v>
      </c>
      <c r="E34" s="907" t="s">
        <v>99</v>
      </c>
      <c r="F34" s="907" t="s">
        <v>99</v>
      </c>
      <c r="G34" s="907" t="s">
        <v>99</v>
      </c>
      <c r="H34" s="907" t="s">
        <v>99</v>
      </c>
      <c r="I34" s="907" t="s">
        <v>99</v>
      </c>
      <c r="J34" s="907" t="s">
        <v>99</v>
      </c>
      <c r="K34" s="907" t="s">
        <v>99</v>
      </c>
      <c r="L34" s="907" t="s">
        <v>99</v>
      </c>
      <c r="M34" s="907" t="s">
        <v>99</v>
      </c>
      <c r="N34" s="907" t="s">
        <v>99</v>
      </c>
      <c r="O34" s="907" t="s">
        <v>99</v>
      </c>
      <c r="P34" s="907" t="s">
        <v>99</v>
      </c>
      <c r="Q34" s="907" t="s">
        <v>99</v>
      </c>
      <c r="R34" s="907" t="s">
        <v>99</v>
      </c>
      <c r="S34" s="907" t="s">
        <v>99</v>
      </c>
      <c r="T34" s="907" t="s">
        <v>99</v>
      </c>
      <c r="U34" s="907" t="s">
        <v>99</v>
      </c>
      <c r="V34" s="907" t="s">
        <v>99</v>
      </c>
      <c r="W34" s="49"/>
      <c r="X34" s="909" t="s">
        <v>99</v>
      </c>
      <c r="Y34" s="907" t="s">
        <v>99</v>
      </c>
      <c r="Z34" s="907" t="s">
        <v>99</v>
      </c>
      <c r="AA34" s="907" t="s">
        <v>99</v>
      </c>
      <c r="AB34" s="907" t="s">
        <v>99</v>
      </c>
      <c r="AC34" s="907" t="s">
        <v>99</v>
      </c>
      <c r="AD34" s="907" t="s">
        <v>99</v>
      </c>
      <c r="AE34" s="907" t="s">
        <v>99</v>
      </c>
      <c r="AF34" s="907" t="s">
        <v>99</v>
      </c>
      <c r="AG34" s="907" t="s">
        <v>99</v>
      </c>
      <c r="AH34" s="49"/>
      <c r="AI34" s="910" t="s">
        <v>99</v>
      </c>
      <c r="AJ34" s="910">
        <v>1.9738990157396101</v>
      </c>
      <c r="AK34" s="912" t="s">
        <v>99</v>
      </c>
    </row>
    <row r="35" spans="2:37" ht="18" customHeight="1" x14ac:dyDescent="0.25">
      <c r="B35" s="712" t="s">
        <v>852</v>
      </c>
      <c r="C35" s="936"/>
      <c r="D35" s="937"/>
      <c r="E35" s="937"/>
      <c r="F35" s="937"/>
      <c r="G35" s="937"/>
      <c r="H35" s="937"/>
      <c r="I35" s="937"/>
      <c r="J35" s="937"/>
      <c r="K35" s="937"/>
      <c r="L35" s="937"/>
      <c r="M35" s="937"/>
      <c r="N35" s="937"/>
      <c r="O35" s="937"/>
      <c r="P35" s="937"/>
      <c r="Q35" s="937"/>
      <c r="R35" s="937"/>
      <c r="S35" s="937"/>
      <c r="T35" s="937"/>
      <c r="U35" s="937"/>
      <c r="V35" s="937"/>
      <c r="W35" s="49"/>
      <c r="X35" s="909" t="s">
        <v>99</v>
      </c>
      <c r="Y35" s="907" t="s">
        <v>99</v>
      </c>
      <c r="Z35" s="907" t="s">
        <v>99</v>
      </c>
      <c r="AA35" s="907" t="s">
        <v>99</v>
      </c>
      <c r="AB35" s="907" t="s">
        <v>99</v>
      </c>
      <c r="AC35" s="907" t="s">
        <v>99</v>
      </c>
      <c r="AD35" s="907" t="s">
        <v>99</v>
      </c>
      <c r="AE35" s="907" t="s">
        <v>99</v>
      </c>
      <c r="AF35" s="907" t="s">
        <v>99</v>
      </c>
      <c r="AG35" s="907" t="s">
        <v>99</v>
      </c>
      <c r="AH35" s="49"/>
      <c r="AI35" s="555"/>
      <c r="AJ35" s="910" t="s">
        <v>98</v>
      </c>
      <c r="AK35" s="739"/>
    </row>
    <row r="36" spans="2:37" ht="18" customHeight="1" x14ac:dyDescent="0.25">
      <c r="B36" s="712" t="s">
        <v>853</v>
      </c>
      <c r="C36" s="933" t="s">
        <v>99</v>
      </c>
      <c r="D36" s="934" t="s">
        <v>99</v>
      </c>
      <c r="E36" s="934" t="s">
        <v>99</v>
      </c>
      <c r="F36" s="934" t="s">
        <v>99</v>
      </c>
      <c r="G36" s="934" t="s">
        <v>99</v>
      </c>
      <c r="H36" s="934" t="s">
        <v>99</v>
      </c>
      <c r="I36" s="934" t="s">
        <v>99</v>
      </c>
      <c r="J36" s="934" t="s">
        <v>99</v>
      </c>
      <c r="K36" s="934" t="s">
        <v>99</v>
      </c>
      <c r="L36" s="934" t="s">
        <v>99</v>
      </c>
      <c r="M36" s="934" t="s">
        <v>99</v>
      </c>
      <c r="N36" s="934" t="s">
        <v>99</v>
      </c>
      <c r="O36" s="934" t="s">
        <v>99</v>
      </c>
      <c r="P36" s="934" t="s">
        <v>99</v>
      </c>
      <c r="Q36" s="934" t="s">
        <v>99</v>
      </c>
      <c r="R36" s="934" t="s">
        <v>99</v>
      </c>
      <c r="S36" s="934" t="s">
        <v>99</v>
      </c>
      <c r="T36" s="934" t="s">
        <v>99</v>
      </c>
      <c r="U36" s="934" t="s">
        <v>99</v>
      </c>
      <c r="V36" s="934" t="s">
        <v>99</v>
      </c>
      <c r="W36" s="49"/>
      <c r="X36" s="935" t="s">
        <v>99</v>
      </c>
      <c r="Y36" s="934" t="s">
        <v>99</v>
      </c>
      <c r="Z36" s="934" t="s">
        <v>99</v>
      </c>
      <c r="AA36" s="934" t="s">
        <v>99</v>
      </c>
      <c r="AB36" s="934" t="s">
        <v>99</v>
      </c>
      <c r="AC36" s="934" t="s">
        <v>99</v>
      </c>
      <c r="AD36" s="934" t="s">
        <v>99</v>
      </c>
      <c r="AE36" s="934" t="s">
        <v>99</v>
      </c>
      <c r="AF36" s="934" t="s">
        <v>99</v>
      </c>
      <c r="AG36" s="934" t="s">
        <v>99</v>
      </c>
      <c r="AH36" s="49"/>
      <c r="AI36" s="910" t="s">
        <v>99</v>
      </c>
      <c r="AJ36" s="910" t="s">
        <v>99</v>
      </c>
      <c r="AK36" s="925" t="s">
        <v>99</v>
      </c>
    </row>
    <row r="37" spans="2:37" ht="18" customHeight="1" x14ac:dyDescent="0.25">
      <c r="B37" s="938" t="s">
        <v>854</v>
      </c>
      <c r="C37" s="928" t="s">
        <v>99</v>
      </c>
      <c r="D37" s="929" t="s">
        <v>99</v>
      </c>
      <c r="E37" s="929" t="s">
        <v>99</v>
      </c>
      <c r="F37" s="929" t="s">
        <v>99</v>
      </c>
      <c r="G37" s="929" t="s">
        <v>99</v>
      </c>
      <c r="H37" s="929" t="s">
        <v>99</v>
      </c>
      <c r="I37" s="929" t="s">
        <v>99</v>
      </c>
      <c r="J37" s="929" t="s">
        <v>99</v>
      </c>
      <c r="K37" s="929" t="s">
        <v>99</v>
      </c>
      <c r="L37" s="929" t="s">
        <v>99</v>
      </c>
      <c r="M37" s="929" t="s">
        <v>99</v>
      </c>
      <c r="N37" s="929" t="s">
        <v>99</v>
      </c>
      <c r="O37" s="929" t="s">
        <v>99</v>
      </c>
      <c r="P37" s="929" t="s">
        <v>99</v>
      </c>
      <c r="Q37" s="929" t="s">
        <v>99</v>
      </c>
      <c r="R37" s="929" t="s">
        <v>99</v>
      </c>
      <c r="S37" s="929" t="s">
        <v>99</v>
      </c>
      <c r="T37" s="929" t="s">
        <v>99</v>
      </c>
      <c r="U37" s="929" t="s">
        <v>99</v>
      </c>
      <c r="V37" s="929" t="s">
        <v>99</v>
      </c>
      <c r="W37" s="132"/>
      <c r="X37" s="930" t="s">
        <v>99</v>
      </c>
      <c r="Y37" s="929" t="s">
        <v>99</v>
      </c>
      <c r="Z37" s="929" t="s">
        <v>99</v>
      </c>
      <c r="AA37" s="929" t="s">
        <v>99</v>
      </c>
      <c r="AB37" s="929" t="s">
        <v>99</v>
      </c>
      <c r="AC37" s="929" t="s">
        <v>99</v>
      </c>
      <c r="AD37" s="929" t="s">
        <v>99</v>
      </c>
      <c r="AE37" s="929" t="s">
        <v>99</v>
      </c>
      <c r="AF37" s="929" t="s">
        <v>99</v>
      </c>
      <c r="AG37" s="929" t="s">
        <v>99</v>
      </c>
      <c r="AH37" s="132"/>
      <c r="AI37" s="931" t="s">
        <v>99</v>
      </c>
      <c r="AJ37" s="932" t="s">
        <v>99</v>
      </c>
      <c r="AK37" s="912" t="s">
        <v>99</v>
      </c>
    </row>
    <row r="38" spans="2:37" ht="18" customHeight="1" x14ac:dyDescent="0.25">
      <c r="B38" s="939"/>
      <c r="C38" s="940" t="s">
        <v>833</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spans="2:37" ht="18" customHeight="1" x14ac:dyDescent="0.25">
      <c r="B39" s="905" t="s">
        <v>855</v>
      </c>
      <c r="C39" s="928" t="s">
        <v>98</v>
      </c>
      <c r="D39" s="929" t="s">
        <v>99</v>
      </c>
      <c r="E39" s="929" t="s">
        <v>99</v>
      </c>
      <c r="F39" s="929" t="s">
        <v>99</v>
      </c>
      <c r="G39" s="929" t="s">
        <v>99</v>
      </c>
      <c r="H39" s="929" t="s">
        <v>99</v>
      </c>
      <c r="I39" s="929" t="s">
        <v>99</v>
      </c>
      <c r="J39" s="929" t="s">
        <v>99</v>
      </c>
      <c r="K39" s="929" t="s">
        <v>99</v>
      </c>
      <c r="L39" s="929" t="s">
        <v>99</v>
      </c>
      <c r="M39" s="929">
        <v>1.1749320000000001E-2</v>
      </c>
      <c r="N39" s="929" t="s">
        <v>99</v>
      </c>
      <c r="O39" s="929" t="s">
        <v>99</v>
      </c>
      <c r="P39" s="929" t="s">
        <v>99</v>
      </c>
      <c r="Q39" s="929" t="s">
        <v>99</v>
      </c>
      <c r="R39" s="929" t="s">
        <v>99</v>
      </c>
      <c r="S39" s="929" t="s">
        <v>99</v>
      </c>
      <c r="T39" s="929" t="s">
        <v>99</v>
      </c>
      <c r="U39" s="929" t="s">
        <v>99</v>
      </c>
      <c r="V39" s="929" t="s">
        <v>99</v>
      </c>
      <c r="W39" s="941"/>
      <c r="X39" s="929" t="s">
        <v>98</v>
      </c>
      <c r="Y39" s="929" t="s">
        <v>98</v>
      </c>
      <c r="Z39" s="929" t="s">
        <v>98</v>
      </c>
      <c r="AA39" s="929" t="s">
        <v>99</v>
      </c>
      <c r="AB39" s="929" t="s">
        <v>98</v>
      </c>
      <c r="AC39" s="929" t="s">
        <v>99</v>
      </c>
      <c r="AD39" s="929" t="s">
        <v>99</v>
      </c>
      <c r="AE39" s="929" t="s">
        <v>99</v>
      </c>
      <c r="AF39" s="929" t="s">
        <v>99</v>
      </c>
      <c r="AG39" s="929" t="s">
        <v>99</v>
      </c>
      <c r="AH39" s="941"/>
      <c r="AI39" s="932" t="s">
        <v>99</v>
      </c>
      <c r="AJ39" s="932">
        <v>46.386626869880835</v>
      </c>
      <c r="AK39" s="710" t="s">
        <v>99</v>
      </c>
    </row>
    <row r="40" spans="2:37" ht="18" customHeight="1" x14ac:dyDescent="0.25">
      <c r="B40" s="942" t="s">
        <v>836</v>
      </c>
      <c r="C40" s="906" t="s">
        <v>99</v>
      </c>
      <c r="D40" s="907" t="s">
        <v>99</v>
      </c>
      <c r="E40" s="907" t="s">
        <v>99</v>
      </c>
      <c r="F40" s="907" t="s">
        <v>99</v>
      </c>
      <c r="G40" s="907" t="s">
        <v>99</v>
      </c>
      <c r="H40" s="907" t="s">
        <v>99</v>
      </c>
      <c r="I40" s="907" t="s">
        <v>99</v>
      </c>
      <c r="J40" s="907" t="s">
        <v>99</v>
      </c>
      <c r="K40" s="907" t="s">
        <v>99</v>
      </c>
      <c r="L40" s="907" t="s">
        <v>99</v>
      </c>
      <c r="M40" s="907" t="s">
        <v>99</v>
      </c>
      <c r="N40" s="907" t="s">
        <v>99</v>
      </c>
      <c r="O40" s="907" t="s">
        <v>99</v>
      </c>
      <c r="P40" s="907" t="s">
        <v>99</v>
      </c>
      <c r="Q40" s="907" t="s">
        <v>99</v>
      </c>
      <c r="R40" s="907" t="s">
        <v>99</v>
      </c>
      <c r="S40" s="907" t="s">
        <v>99</v>
      </c>
      <c r="T40" s="907" t="s">
        <v>99</v>
      </c>
      <c r="U40" s="907" t="s">
        <v>99</v>
      </c>
      <c r="V40" s="907" t="s">
        <v>99</v>
      </c>
      <c r="W40" s="943"/>
      <c r="X40" s="907" t="s">
        <v>99</v>
      </c>
      <c r="Y40" s="907" t="s">
        <v>99</v>
      </c>
      <c r="Z40" s="907" t="s">
        <v>99</v>
      </c>
      <c r="AA40" s="907" t="s">
        <v>99</v>
      </c>
      <c r="AB40" s="907" t="s">
        <v>99</v>
      </c>
      <c r="AC40" s="907" t="s">
        <v>99</v>
      </c>
      <c r="AD40" s="907" t="s">
        <v>99</v>
      </c>
      <c r="AE40" s="907" t="s">
        <v>99</v>
      </c>
      <c r="AF40" s="907" t="s">
        <v>99</v>
      </c>
      <c r="AG40" s="907" t="s">
        <v>99</v>
      </c>
      <c r="AH40" s="943"/>
      <c r="AI40" s="944" t="s">
        <v>99</v>
      </c>
      <c r="AJ40" s="944" t="s">
        <v>99</v>
      </c>
      <c r="AK40" s="945" t="s">
        <v>99</v>
      </c>
    </row>
    <row r="41" spans="2:37" ht="18" customHeight="1" x14ac:dyDescent="0.25">
      <c r="B41" s="946" t="s">
        <v>856</v>
      </c>
      <c r="C41" s="906" t="s">
        <v>99</v>
      </c>
      <c r="D41" s="907" t="s">
        <v>99</v>
      </c>
      <c r="E41" s="907" t="s">
        <v>99</v>
      </c>
      <c r="F41" s="907" t="s">
        <v>99</v>
      </c>
      <c r="G41" s="907" t="s">
        <v>99</v>
      </c>
      <c r="H41" s="907" t="s">
        <v>99</v>
      </c>
      <c r="I41" s="907" t="s">
        <v>99</v>
      </c>
      <c r="J41" s="907" t="s">
        <v>99</v>
      </c>
      <c r="K41" s="907" t="s">
        <v>99</v>
      </c>
      <c r="L41" s="907" t="s">
        <v>99</v>
      </c>
      <c r="M41" s="907" t="s">
        <v>99</v>
      </c>
      <c r="N41" s="907" t="s">
        <v>99</v>
      </c>
      <c r="O41" s="907" t="s">
        <v>99</v>
      </c>
      <c r="P41" s="907" t="s">
        <v>99</v>
      </c>
      <c r="Q41" s="907" t="s">
        <v>99</v>
      </c>
      <c r="R41" s="907" t="s">
        <v>99</v>
      </c>
      <c r="S41" s="907" t="s">
        <v>99</v>
      </c>
      <c r="T41" s="907" t="s">
        <v>99</v>
      </c>
      <c r="U41" s="907" t="s">
        <v>99</v>
      </c>
      <c r="V41" s="907" t="s">
        <v>99</v>
      </c>
      <c r="W41" s="49"/>
      <c r="X41" s="907" t="s">
        <v>99</v>
      </c>
      <c r="Y41" s="907" t="s">
        <v>99</v>
      </c>
      <c r="Z41" s="910" t="s">
        <v>99</v>
      </c>
      <c r="AA41" s="910" t="s">
        <v>99</v>
      </c>
      <c r="AB41" s="910" t="s">
        <v>99</v>
      </c>
      <c r="AC41" s="910" t="s">
        <v>99</v>
      </c>
      <c r="AD41" s="910" t="s">
        <v>99</v>
      </c>
      <c r="AE41" s="910" t="s">
        <v>99</v>
      </c>
      <c r="AF41" s="910" t="s">
        <v>99</v>
      </c>
      <c r="AG41" s="910" t="s">
        <v>99</v>
      </c>
      <c r="AH41" s="943"/>
      <c r="AI41" s="944" t="s">
        <v>99</v>
      </c>
      <c r="AJ41" s="944" t="s">
        <v>99</v>
      </c>
      <c r="AK41" s="945" t="s">
        <v>99</v>
      </c>
    </row>
    <row r="42" spans="2:37" ht="18" customHeight="1" x14ac:dyDescent="0.25">
      <c r="B42" s="947" t="s">
        <v>841</v>
      </c>
      <c r="C42" s="906" t="s">
        <v>98</v>
      </c>
      <c r="D42" s="907" t="s">
        <v>99</v>
      </c>
      <c r="E42" s="907" t="s">
        <v>99</v>
      </c>
      <c r="F42" s="907" t="s">
        <v>99</v>
      </c>
      <c r="G42" s="907" t="s">
        <v>99</v>
      </c>
      <c r="H42" s="907" t="s">
        <v>99</v>
      </c>
      <c r="I42" s="907" t="s">
        <v>99</v>
      </c>
      <c r="J42" s="907" t="s">
        <v>99</v>
      </c>
      <c r="K42" s="907" t="s">
        <v>99</v>
      </c>
      <c r="L42" s="907" t="s">
        <v>99</v>
      </c>
      <c r="M42" s="907" t="s">
        <v>99</v>
      </c>
      <c r="N42" s="907" t="s">
        <v>99</v>
      </c>
      <c r="O42" s="907" t="s">
        <v>99</v>
      </c>
      <c r="P42" s="907" t="s">
        <v>99</v>
      </c>
      <c r="Q42" s="907" t="s">
        <v>99</v>
      </c>
      <c r="R42" s="907" t="s">
        <v>99</v>
      </c>
      <c r="S42" s="907" t="s">
        <v>99</v>
      </c>
      <c r="T42" s="907" t="s">
        <v>99</v>
      </c>
      <c r="U42" s="907" t="s">
        <v>99</v>
      </c>
      <c r="V42" s="907" t="s">
        <v>99</v>
      </c>
      <c r="W42" s="943"/>
      <c r="X42" s="907" t="s">
        <v>98</v>
      </c>
      <c r="Y42" s="907" t="s">
        <v>98</v>
      </c>
      <c r="Z42" s="907" t="s">
        <v>98</v>
      </c>
      <c r="AA42" s="907" t="s">
        <v>99</v>
      </c>
      <c r="AB42" s="907" t="s">
        <v>98</v>
      </c>
      <c r="AC42" s="907" t="s">
        <v>99</v>
      </c>
      <c r="AD42" s="907" t="s">
        <v>99</v>
      </c>
      <c r="AE42" s="907" t="s">
        <v>99</v>
      </c>
      <c r="AF42" s="907" t="s">
        <v>99</v>
      </c>
      <c r="AG42" s="907" t="s">
        <v>99</v>
      </c>
      <c r="AH42" s="943"/>
      <c r="AI42" s="944" t="s">
        <v>99</v>
      </c>
      <c r="AJ42" s="944" t="s">
        <v>98</v>
      </c>
      <c r="AK42" s="945" t="s">
        <v>99</v>
      </c>
    </row>
    <row r="43" spans="2:37" ht="18" customHeight="1" x14ac:dyDescent="0.25">
      <c r="B43" s="948" t="s">
        <v>844</v>
      </c>
      <c r="C43" s="906" t="s">
        <v>99</v>
      </c>
      <c r="D43" s="907" t="s">
        <v>99</v>
      </c>
      <c r="E43" s="907" t="s">
        <v>99</v>
      </c>
      <c r="F43" s="907" t="s">
        <v>99</v>
      </c>
      <c r="G43" s="907" t="s">
        <v>99</v>
      </c>
      <c r="H43" s="907" t="s">
        <v>99</v>
      </c>
      <c r="I43" s="907" t="s">
        <v>99</v>
      </c>
      <c r="J43" s="907" t="s">
        <v>99</v>
      </c>
      <c r="K43" s="907" t="s">
        <v>99</v>
      </c>
      <c r="L43" s="907" t="s">
        <v>99</v>
      </c>
      <c r="M43" s="907">
        <v>1.1749320000000001E-2</v>
      </c>
      <c r="N43" s="907" t="s">
        <v>99</v>
      </c>
      <c r="O43" s="907" t="s">
        <v>99</v>
      </c>
      <c r="P43" s="907" t="s">
        <v>99</v>
      </c>
      <c r="Q43" s="907" t="s">
        <v>99</v>
      </c>
      <c r="R43" s="907" t="s">
        <v>99</v>
      </c>
      <c r="S43" s="907" t="s">
        <v>99</v>
      </c>
      <c r="T43" s="907" t="s">
        <v>99</v>
      </c>
      <c r="U43" s="907" t="s">
        <v>99</v>
      </c>
      <c r="V43" s="907" t="s">
        <v>99</v>
      </c>
      <c r="W43" s="943"/>
      <c r="X43" s="907" t="s">
        <v>99</v>
      </c>
      <c r="Y43" s="907" t="s">
        <v>99</v>
      </c>
      <c r="Z43" s="907" t="s">
        <v>99</v>
      </c>
      <c r="AA43" s="907" t="s">
        <v>99</v>
      </c>
      <c r="AB43" s="907" t="s">
        <v>99</v>
      </c>
      <c r="AC43" s="907" t="s">
        <v>99</v>
      </c>
      <c r="AD43" s="907" t="s">
        <v>99</v>
      </c>
      <c r="AE43" s="907" t="s">
        <v>99</v>
      </c>
      <c r="AF43" s="907" t="s">
        <v>99</v>
      </c>
      <c r="AG43" s="907" t="s">
        <v>99</v>
      </c>
      <c r="AH43" s="943"/>
      <c r="AI43" s="944" t="s">
        <v>99</v>
      </c>
      <c r="AJ43" s="944" t="s">
        <v>99</v>
      </c>
      <c r="AK43" s="945" t="s">
        <v>99</v>
      </c>
    </row>
    <row r="44" spans="2:37" ht="18" customHeight="1" x14ac:dyDescent="0.25">
      <c r="B44" s="947" t="s">
        <v>770</v>
      </c>
      <c r="C44" s="906" t="s">
        <v>99</v>
      </c>
      <c r="D44" s="907" t="s">
        <v>99</v>
      </c>
      <c r="E44" s="907" t="s">
        <v>99</v>
      </c>
      <c r="F44" s="907" t="s">
        <v>99</v>
      </c>
      <c r="G44" s="907" t="s">
        <v>99</v>
      </c>
      <c r="H44" s="907" t="s">
        <v>99</v>
      </c>
      <c r="I44" s="907" t="s">
        <v>99</v>
      </c>
      <c r="J44" s="907" t="s">
        <v>99</v>
      </c>
      <c r="K44" s="907" t="s">
        <v>99</v>
      </c>
      <c r="L44" s="907" t="s">
        <v>99</v>
      </c>
      <c r="M44" s="907" t="s">
        <v>99</v>
      </c>
      <c r="N44" s="907" t="s">
        <v>99</v>
      </c>
      <c r="O44" s="907" t="s">
        <v>99</v>
      </c>
      <c r="P44" s="907" t="s">
        <v>99</v>
      </c>
      <c r="Q44" s="907" t="s">
        <v>99</v>
      </c>
      <c r="R44" s="907" t="s">
        <v>99</v>
      </c>
      <c r="S44" s="907" t="s">
        <v>99</v>
      </c>
      <c r="T44" s="907" t="s">
        <v>99</v>
      </c>
      <c r="U44" s="907" t="s">
        <v>99</v>
      </c>
      <c r="V44" s="907" t="s">
        <v>99</v>
      </c>
      <c r="W44" s="943"/>
      <c r="X44" s="907" t="s">
        <v>99</v>
      </c>
      <c r="Y44" s="907" t="s">
        <v>99</v>
      </c>
      <c r="Z44" s="907" t="s">
        <v>99</v>
      </c>
      <c r="AA44" s="907" t="s">
        <v>99</v>
      </c>
      <c r="AB44" s="907" t="s">
        <v>99</v>
      </c>
      <c r="AC44" s="907" t="s">
        <v>99</v>
      </c>
      <c r="AD44" s="907" t="s">
        <v>99</v>
      </c>
      <c r="AE44" s="907" t="s">
        <v>99</v>
      </c>
      <c r="AF44" s="907" t="s">
        <v>99</v>
      </c>
      <c r="AG44" s="907" t="s">
        <v>99</v>
      </c>
      <c r="AH44" s="943"/>
      <c r="AI44" s="944" t="s">
        <v>99</v>
      </c>
      <c r="AJ44" s="944">
        <v>46.386626869880835</v>
      </c>
      <c r="AK44" s="945" t="s">
        <v>99</v>
      </c>
    </row>
    <row r="45" spans="2:37" ht="18" customHeight="1" x14ac:dyDescent="0.25">
      <c r="B45" s="949" t="s">
        <v>854</v>
      </c>
      <c r="C45" s="933" t="s">
        <v>99</v>
      </c>
      <c r="D45" s="934" t="s">
        <v>99</v>
      </c>
      <c r="E45" s="934" t="s">
        <v>99</v>
      </c>
      <c r="F45" s="934" t="s">
        <v>99</v>
      </c>
      <c r="G45" s="934" t="s">
        <v>99</v>
      </c>
      <c r="H45" s="934" t="s">
        <v>99</v>
      </c>
      <c r="I45" s="934" t="s">
        <v>99</v>
      </c>
      <c r="J45" s="934" t="s">
        <v>99</v>
      </c>
      <c r="K45" s="934" t="s">
        <v>99</v>
      </c>
      <c r="L45" s="934" t="s">
        <v>99</v>
      </c>
      <c r="M45" s="934" t="s">
        <v>99</v>
      </c>
      <c r="N45" s="934" t="s">
        <v>99</v>
      </c>
      <c r="O45" s="934" t="s">
        <v>99</v>
      </c>
      <c r="P45" s="934" t="s">
        <v>99</v>
      </c>
      <c r="Q45" s="934" t="s">
        <v>99</v>
      </c>
      <c r="R45" s="934" t="s">
        <v>99</v>
      </c>
      <c r="S45" s="934" t="s">
        <v>99</v>
      </c>
      <c r="T45" s="934" t="s">
        <v>99</v>
      </c>
      <c r="U45" s="934" t="s">
        <v>99</v>
      </c>
      <c r="V45" s="934" t="s">
        <v>99</v>
      </c>
      <c r="W45" s="950"/>
      <c r="X45" s="934" t="s">
        <v>99</v>
      </c>
      <c r="Y45" s="934" t="s">
        <v>99</v>
      </c>
      <c r="Z45" s="934" t="s">
        <v>99</v>
      </c>
      <c r="AA45" s="934" t="s">
        <v>99</v>
      </c>
      <c r="AB45" s="934" t="s">
        <v>99</v>
      </c>
      <c r="AC45" s="934" t="s">
        <v>99</v>
      </c>
      <c r="AD45" s="934" t="s">
        <v>99</v>
      </c>
      <c r="AE45" s="934" t="s">
        <v>99</v>
      </c>
      <c r="AF45" s="934" t="s">
        <v>99</v>
      </c>
      <c r="AG45" s="934" t="s">
        <v>99</v>
      </c>
      <c r="AH45" s="950"/>
      <c r="AI45" s="951" t="s">
        <v>99</v>
      </c>
      <c r="AJ45" s="951" t="s">
        <v>99</v>
      </c>
      <c r="AK45" s="952" t="s">
        <v>99</v>
      </c>
    </row>
    <row r="46" spans="2:37" ht="12" customHeight="1" x14ac:dyDescent="0.35">
      <c r="B46" s="224" t="s">
        <v>857</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858</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spans="2:37" s="1" customFormat="1" ht="12" customHeight="1" x14ac:dyDescent="0.35">
      <c r="B48" s="224" t="s">
        <v>859</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137</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55"/>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530</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56" t="s">
        <v>860</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spans="2:37" s="1" customFormat="1" ht="12" customHeight="1" x14ac:dyDescent="0.3">
      <c r="B54" s="90" t="s">
        <v>861</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spans="2:37" s="1" customFormat="1" ht="12" customHeight="1" x14ac:dyDescent="0.3">
      <c r="B55" s="90" t="s">
        <v>862</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spans="2:37" s="1" customFormat="1" ht="12" customHeight="1" x14ac:dyDescent="0.3">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75" customHeight="1" x14ac:dyDescent="0.25">
      <c r="B1" s="962" t="s">
        <v>863</v>
      </c>
      <c r="C1" s="962"/>
      <c r="D1" s="962"/>
      <c r="E1" s="962"/>
      <c r="F1" s="962"/>
      <c r="H1" s="100" t="s">
        <v>62</v>
      </c>
    </row>
    <row r="2" spans="2:8" ht="15.75" customHeight="1" x14ac:dyDescent="0.25">
      <c r="B2" s="5" t="s">
        <v>864</v>
      </c>
      <c r="C2" s="5"/>
      <c r="D2" s="5"/>
      <c r="H2" s="100" t="s">
        <v>64</v>
      </c>
    </row>
    <row r="3" spans="2:8" ht="15.75" customHeight="1" x14ac:dyDescent="0.25">
      <c r="B3" s="5" t="s">
        <v>865</v>
      </c>
      <c r="C3" s="5"/>
      <c r="D3" s="5"/>
      <c r="H3" s="100" t="s">
        <v>65</v>
      </c>
    </row>
    <row r="4" spans="2:8" ht="15.75" customHeight="1" x14ac:dyDescent="0.25">
      <c r="B4" s="5"/>
      <c r="C4" s="963"/>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964" t="s">
        <v>67</v>
      </c>
      <c r="C8" s="965" t="s">
        <v>866</v>
      </c>
      <c r="D8" s="536" t="s">
        <v>438</v>
      </c>
      <c r="E8" s="536"/>
      <c r="F8" s="965" t="s">
        <v>867</v>
      </c>
      <c r="G8" s="966" t="s">
        <v>679</v>
      </c>
      <c r="H8" s="967" t="s">
        <v>868</v>
      </c>
    </row>
    <row r="9" spans="2:8" ht="13.5" customHeight="1" x14ac:dyDescent="0.25">
      <c r="B9" s="968"/>
      <c r="C9" s="766"/>
      <c r="D9" s="969" t="s">
        <v>869</v>
      </c>
      <c r="E9" s="969" t="s">
        <v>832</v>
      </c>
      <c r="F9" s="766" t="s">
        <v>870</v>
      </c>
      <c r="G9" s="970" t="s">
        <v>832</v>
      </c>
      <c r="H9" s="971" t="s">
        <v>832</v>
      </c>
    </row>
    <row r="10" spans="2:8" ht="18" customHeight="1" x14ac:dyDescent="0.25">
      <c r="B10" s="972" t="s">
        <v>871</v>
      </c>
      <c r="C10" s="973"/>
      <c r="D10" s="277"/>
      <c r="E10" s="150"/>
      <c r="F10" s="150"/>
      <c r="G10" s="150"/>
      <c r="H10" s="974"/>
    </row>
    <row r="11" spans="2:8" ht="18" customHeight="1" x14ac:dyDescent="0.25">
      <c r="B11" s="878" t="s">
        <v>837</v>
      </c>
      <c r="C11" s="973"/>
      <c r="D11" s="308"/>
      <c r="E11" s="140"/>
      <c r="F11" s="140"/>
      <c r="G11" s="140"/>
      <c r="H11" s="975"/>
    </row>
    <row r="12" spans="2:8" ht="18" customHeight="1" x14ac:dyDescent="0.25">
      <c r="B12" s="976" t="s">
        <v>838</v>
      </c>
      <c r="C12" s="973"/>
      <c r="D12" s="308"/>
      <c r="E12" s="140"/>
      <c r="F12" s="140"/>
      <c r="G12" s="140"/>
      <c r="H12" s="975"/>
    </row>
    <row r="13" spans="2:8" ht="18" customHeight="1" x14ac:dyDescent="0.25">
      <c r="B13" s="977" t="s">
        <v>872</v>
      </c>
      <c r="C13" s="973"/>
      <c r="D13" s="308"/>
      <c r="E13" s="140"/>
      <c r="F13" s="140"/>
      <c r="G13" s="140"/>
      <c r="H13" s="975"/>
    </row>
    <row r="14" spans="2:8" ht="18" customHeight="1" x14ac:dyDescent="0.25">
      <c r="B14" s="977" t="s">
        <v>873</v>
      </c>
      <c r="C14" s="973"/>
      <c r="D14" s="308"/>
      <c r="E14" s="140"/>
      <c r="F14" s="140"/>
      <c r="G14" s="140"/>
      <c r="H14" s="975"/>
    </row>
    <row r="15" spans="2:8" ht="18" customHeight="1" x14ac:dyDescent="0.25">
      <c r="B15" s="976" t="s">
        <v>874</v>
      </c>
      <c r="C15" s="973"/>
      <c r="D15" s="308"/>
      <c r="E15" s="140"/>
      <c r="F15" s="140"/>
      <c r="G15" s="140"/>
      <c r="H15" s="975"/>
    </row>
    <row r="16" spans="2:8" ht="18" customHeight="1" x14ac:dyDescent="0.25">
      <c r="B16" s="977" t="s">
        <v>875</v>
      </c>
      <c r="C16" s="973"/>
      <c r="D16" s="277"/>
      <c r="E16" s="150"/>
      <c r="F16" s="150"/>
      <c r="G16" s="140"/>
      <c r="H16" s="975"/>
    </row>
    <row r="17" spans="2:8" ht="18" customHeight="1" x14ac:dyDescent="0.25">
      <c r="B17" s="977" t="s">
        <v>876</v>
      </c>
      <c r="C17" s="973"/>
      <c r="D17" s="277"/>
      <c r="E17" s="150"/>
      <c r="F17" s="150"/>
      <c r="G17" s="140"/>
      <c r="H17" s="975"/>
    </row>
    <row r="18" spans="2:8" ht="18" customHeight="1" x14ac:dyDescent="0.25">
      <c r="B18" s="977" t="s">
        <v>877</v>
      </c>
      <c r="C18" s="973"/>
      <c r="D18" s="277"/>
      <c r="E18" s="150"/>
      <c r="F18" s="150"/>
      <c r="G18" s="140"/>
      <c r="H18" s="975"/>
    </row>
    <row r="19" spans="2:8" ht="18" customHeight="1" x14ac:dyDescent="0.25">
      <c r="B19" s="977" t="s">
        <v>878</v>
      </c>
      <c r="C19" s="973"/>
      <c r="D19" s="978"/>
      <c r="E19" s="49"/>
      <c r="F19" s="140"/>
      <c r="G19" s="140"/>
      <c r="H19" s="975"/>
    </row>
    <row r="20" spans="2:8" ht="18" customHeight="1" x14ac:dyDescent="0.25">
      <c r="B20" s="878" t="s">
        <v>879</v>
      </c>
      <c r="C20" s="973"/>
      <c r="D20" s="308"/>
      <c r="E20" s="140"/>
      <c r="F20" s="140"/>
      <c r="G20" s="140"/>
      <c r="H20" s="975"/>
    </row>
    <row r="21" spans="2:8" ht="18" customHeight="1" x14ac:dyDescent="0.25">
      <c r="B21" s="976" t="s">
        <v>880</v>
      </c>
      <c r="C21" s="973"/>
      <c r="D21" s="308"/>
      <c r="E21" s="140"/>
      <c r="F21" s="140"/>
      <c r="G21" s="140"/>
      <c r="H21" s="975"/>
    </row>
    <row r="22" spans="2:8" ht="18" customHeight="1" x14ac:dyDescent="0.25">
      <c r="B22" s="979" t="s">
        <v>727</v>
      </c>
      <c r="C22" s="973"/>
      <c r="D22" s="308"/>
      <c r="E22" s="140"/>
      <c r="F22" s="140"/>
      <c r="G22" s="140"/>
      <c r="H22" s="975"/>
    </row>
    <row r="23" spans="2:8" ht="18" customHeight="1" x14ac:dyDescent="0.25">
      <c r="B23" s="979" t="s">
        <v>730</v>
      </c>
      <c r="C23" s="973"/>
      <c r="D23" s="308"/>
      <c r="E23" s="140"/>
      <c r="F23" s="140"/>
      <c r="G23" s="140"/>
      <c r="H23" s="975"/>
    </row>
    <row r="24" spans="2:8" ht="18" customHeight="1" x14ac:dyDescent="0.25">
      <c r="B24" s="979" t="s">
        <v>731</v>
      </c>
      <c r="C24" s="973"/>
      <c r="D24" s="308"/>
      <c r="E24" s="140"/>
      <c r="F24" s="140"/>
      <c r="G24" s="140"/>
      <c r="H24" s="975"/>
    </row>
    <row r="25" spans="2:8" ht="18" customHeight="1" x14ac:dyDescent="0.25">
      <c r="B25" s="980" t="s">
        <v>881</v>
      </c>
      <c r="C25" s="564"/>
      <c r="D25" s="981"/>
      <c r="E25" s="132"/>
      <c r="F25" s="569"/>
      <c r="G25" s="569"/>
      <c r="H25" s="982"/>
    </row>
    <row r="26" spans="2:8" ht="18" customHeight="1" x14ac:dyDescent="0.25">
      <c r="B26" s="983" t="s">
        <v>882</v>
      </c>
      <c r="C26" s="973"/>
      <c r="D26" s="277"/>
      <c r="E26" s="150"/>
      <c r="F26" s="150"/>
      <c r="G26" s="124" t="s">
        <v>99</v>
      </c>
      <c r="H26" s="984" t="s">
        <v>99</v>
      </c>
    </row>
    <row r="27" spans="2:8" ht="18" customHeight="1" x14ac:dyDescent="0.25">
      <c r="B27" s="878" t="s">
        <v>744</v>
      </c>
      <c r="C27" s="973"/>
      <c r="D27" s="277"/>
      <c r="E27" s="985"/>
      <c r="F27" s="140"/>
      <c r="G27" s="140"/>
      <c r="H27" s="975"/>
    </row>
    <row r="28" spans="2:8" ht="18" customHeight="1" x14ac:dyDescent="0.25">
      <c r="B28" s="976" t="s">
        <v>883</v>
      </c>
      <c r="C28" s="973"/>
      <c r="D28" s="277"/>
      <c r="E28" s="985"/>
      <c r="F28" s="140"/>
      <c r="G28" s="140"/>
      <c r="H28" s="975"/>
    </row>
    <row r="29" spans="2:8" ht="18" customHeight="1" x14ac:dyDescent="0.25">
      <c r="B29" s="976" t="s">
        <v>884</v>
      </c>
      <c r="C29" s="973"/>
      <c r="D29" s="277"/>
      <c r="E29" s="985"/>
      <c r="F29" s="140"/>
      <c r="G29" s="140"/>
      <c r="H29" s="975"/>
    </row>
    <row r="30" spans="2:8" ht="18" customHeight="1" x14ac:dyDescent="0.25">
      <c r="B30" s="878" t="s">
        <v>885</v>
      </c>
      <c r="C30" s="973"/>
      <c r="D30" s="277"/>
      <c r="E30" s="985"/>
      <c r="F30" s="140"/>
      <c r="G30" s="140"/>
      <c r="H30" s="975"/>
    </row>
    <row r="31" spans="2:8" ht="18" customHeight="1" x14ac:dyDescent="0.25">
      <c r="B31" s="986" t="s">
        <v>882</v>
      </c>
      <c r="C31" s="973"/>
      <c r="D31" s="987" t="s">
        <v>886</v>
      </c>
      <c r="E31" s="170" t="s">
        <v>122</v>
      </c>
      <c r="F31" s="119" t="s">
        <v>99</v>
      </c>
      <c r="G31" s="170" t="s">
        <v>99</v>
      </c>
      <c r="H31" s="988" t="s">
        <v>99</v>
      </c>
    </row>
    <row r="32" spans="2:8" ht="18" customHeight="1" x14ac:dyDescent="0.25">
      <c r="B32" s="878" t="s">
        <v>748</v>
      </c>
      <c r="C32" s="973"/>
      <c r="D32" s="978"/>
      <c r="E32" s="49"/>
      <c r="F32" s="140"/>
      <c r="G32" s="140"/>
      <c r="H32" s="975"/>
    </row>
    <row r="33" spans="2:8" ht="18" customHeight="1" x14ac:dyDescent="0.25">
      <c r="B33" s="828" t="s">
        <v>887</v>
      </c>
      <c r="C33" s="973"/>
      <c r="D33" s="978"/>
      <c r="E33" s="49"/>
      <c r="F33" s="140"/>
      <c r="G33" s="140"/>
      <c r="H33" s="975"/>
    </row>
    <row r="34" spans="2:8" ht="18" customHeight="1" x14ac:dyDescent="0.25">
      <c r="B34" s="989" t="s">
        <v>750</v>
      </c>
      <c r="C34" s="973"/>
      <c r="D34" s="978"/>
      <c r="E34" s="49"/>
      <c r="F34" s="140"/>
      <c r="G34" s="140"/>
      <c r="H34" s="975"/>
    </row>
    <row r="35" spans="2:8" ht="18" customHeight="1" x14ac:dyDescent="0.25">
      <c r="B35" s="980" t="s">
        <v>888</v>
      </c>
      <c r="C35" s="564"/>
      <c r="D35" s="981"/>
      <c r="E35" s="132"/>
      <c r="F35" s="569"/>
      <c r="G35" s="569"/>
      <c r="H35" s="990"/>
    </row>
    <row r="36" spans="2:8" ht="18" customHeight="1" x14ac:dyDescent="0.25">
      <c r="B36" s="983" t="s">
        <v>798</v>
      </c>
      <c r="C36" s="973"/>
      <c r="D36" s="277"/>
      <c r="E36" s="150"/>
      <c r="F36" s="150"/>
      <c r="G36" s="124" t="s">
        <v>98</v>
      </c>
      <c r="H36" s="984" t="s">
        <v>98</v>
      </c>
    </row>
    <row r="37" spans="2:8" ht="18" customHeight="1" x14ac:dyDescent="0.25">
      <c r="B37" s="983" t="s">
        <v>889</v>
      </c>
      <c r="C37" s="973"/>
      <c r="D37" s="277"/>
      <c r="E37" s="150"/>
      <c r="F37" s="150"/>
      <c r="G37" s="124" t="s">
        <v>98</v>
      </c>
      <c r="H37" s="984" t="s">
        <v>98</v>
      </c>
    </row>
    <row r="38" spans="2:8" ht="18" customHeight="1" x14ac:dyDescent="0.25">
      <c r="B38" s="983" t="s">
        <v>890</v>
      </c>
      <c r="C38" s="973"/>
      <c r="D38" s="277"/>
      <c r="E38" s="150"/>
      <c r="F38" s="150"/>
      <c r="G38" s="124" t="s">
        <v>98</v>
      </c>
      <c r="H38" s="984" t="s">
        <v>98</v>
      </c>
    </row>
    <row r="39" spans="2:8" ht="18" customHeight="1" x14ac:dyDescent="0.25">
      <c r="B39" s="983" t="s">
        <v>891</v>
      </c>
      <c r="C39" s="973"/>
      <c r="D39" s="277"/>
      <c r="E39" s="150"/>
      <c r="F39" s="150"/>
      <c r="G39" s="124" t="s">
        <v>98</v>
      </c>
      <c r="H39" s="984" t="s">
        <v>98</v>
      </c>
    </row>
    <row r="40" spans="2:8" ht="18" customHeight="1" x14ac:dyDescent="0.25">
      <c r="B40" s="983" t="s">
        <v>892</v>
      </c>
      <c r="C40" s="973"/>
      <c r="D40" s="277"/>
      <c r="E40" s="150"/>
      <c r="F40" s="150"/>
      <c r="G40" s="124" t="s">
        <v>98</v>
      </c>
      <c r="H40" s="984" t="s">
        <v>98</v>
      </c>
    </row>
    <row r="41" spans="2:8" ht="18" customHeight="1" x14ac:dyDescent="0.25">
      <c r="B41" s="983" t="s">
        <v>882</v>
      </c>
      <c r="C41" s="973"/>
      <c r="D41" s="277"/>
      <c r="E41" s="150"/>
      <c r="F41" s="150"/>
      <c r="G41" s="124" t="s">
        <v>98</v>
      </c>
      <c r="H41" s="984" t="s">
        <v>98</v>
      </c>
    </row>
    <row r="42" spans="2:8" ht="18" customHeight="1" x14ac:dyDescent="0.25">
      <c r="B42" s="983" t="s">
        <v>893</v>
      </c>
      <c r="C42" s="973"/>
      <c r="D42" s="277"/>
      <c r="E42" s="150"/>
      <c r="F42" s="150"/>
      <c r="G42" s="124" t="s">
        <v>99</v>
      </c>
      <c r="H42" s="984" t="s">
        <v>99</v>
      </c>
    </row>
    <row r="43" spans="2:8" ht="18" customHeight="1" x14ac:dyDescent="0.25">
      <c r="B43" s="878" t="s">
        <v>766</v>
      </c>
      <c r="C43" s="973"/>
      <c r="D43" s="978"/>
      <c r="E43" s="49"/>
      <c r="F43" s="140"/>
      <c r="G43" s="140"/>
      <c r="H43" s="991"/>
    </row>
    <row r="44" spans="2:8" s="584" customFormat="1" ht="18" customHeight="1" x14ac:dyDescent="0.25">
      <c r="B44" s="986" t="s">
        <v>798</v>
      </c>
      <c r="C44" s="973"/>
      <c r="D44" s="992" t="s">
        <v>894</v>
      </c>
      <c r="E44" s="993" t="s">
        <v>107</v>
      </c>
      <c r="F44" s="119" t="s">
        <v>107</v>
      </c>
      <c r="G44" s="167" t="s">
        <v>107</v>
      </c>
      <c r="H44" s="988" t="s">
        <v>107</v>
      </c>
    </row>
    <row r="45" spans="2:8" s="584" customFormat="1" ht="18" customHeight="1" x14ac:dyDescent="0.25">
      <c r="B45" s="986" t="s">
        <v>889</v>
      </c>
      <c r="C45" s="973"/>
      <c r="D45" s="992" t="s">
        <v>894</v>
      </c>
      <c r="E45" s="993" t="s">
        <v>107</v>
      </c>
      <c r="F45" s="119" t="s">
        <v>107</v>
      </c>
      <c r="G45" s="167" t="s">
        <v>107</v>
      </c>
      <c r="H45" s="988" t="s">
        <v>107</v>
      </c>
    </row>
    <row r="46" spans="2:8" s="584" customFormat="1" ht="18" customHeight="1" x14ac:dyDescent="0.25">
      <c r="B46" s="986" t="s">
        <v>890</v>
      </c>
      <c r="C46" s="973"/>
      <c r="D46" s="992" t="s">
        <v>894</v>
      </c>
      <c r="E46" s="993" t="s">
        <v>107</v>
      </c>
      <c r="F46" s="119" t="s">
        <v>107</v>
      </c>
      <c r="G46" s="167" t="s">
        <v>107</v>
      </c>
      <c r="H46" s="988" t="s">
        <v>107</v>
      </c>
    </row>
    <row r="47" spans="2:8" s="584" customFormat="1" ht="18" customHeight="1" x14ac:dyDescent="0.25">
      <c r="B47" s="986" t="s">
        <v>891</v>
      </c>
      <c r="C47" s="973"/>
      <c r="D47" s="992" t="s">
        <v>894</v>
      </c>
      <c r="E47" s="993" t="s">
        <v>107</v>
      </c>
      <c r="F47" s="119" t="s">
        <v>107</v>
      </c>
      <c r="G47" s="167" t="s">
        <v>107</v>
      </c>
      <c r="H47" s="988" t="s">
        <v>107</v>
      </c>
    </row>
    <row r="48" spans="2:8" s="584" customFormat="1" ht="18" customHeight="1" x14ac:dyDescent="0.25">
      <c r="B48" s="986" t="s">
        <v>892</v>
      </c>
      <c r="C48" s="973"/>
      <c r="D48" s="992" t="s">
        <v>894</v>
      </c>
      <c r="E48" s="993" t="s">
        <v>107</v>
      </c>
      <c r="F48" s="119" t="s">
        <v>107</v>
      </c>
      <c r="G48" s="167" t="s">
        <v>107</v>
      </c>
      <c r="H48" s="988" t="s">
        <v>107</v>
      </c>
    </row>
    <row r="49" spans="2:8" s="584" customFormat="1" ht="18" customHeight="1" x14ac:dyDescent="0.25">
      <c r="B49" s="986" t="s">
        <v>882</v>
      </c>
      <c r="C49" s="973"/>
      <c r="D49" s="992" t="s">
        <v>894</v>
      </c>
      <c r="E49" s="993" t="s">
        <v>107</v>
      </c>
      <c r="F49" s="119" t="s">
        <v>107</v>
      </c>
      <c r="G49" s="167" t="s">
        <v>107</v>
      </c>
      <c r="H49" s="988" t="s">
        <v>107</v>
      </c>
    </row>
    <row r="50" spans="2:8" s="584" customFormat="1" ht="18" customHeight="1" x14ac:dyDescent="0.25">
      <c r="B50" s="986" t="s">
        <v>893</v>
      </c>
      <c r="C50" s="973"/>
      <c r="D50" s="992" t="s">
        <v>894</v>
      </c>
      <c r="E50" s="993" t="s">
        <v>99</v>
      </c>
      <c r="F50" s="119" t="s">
        <v>99</v>
      </c>
      <c r="G50" s="167" t="s">
        <v>99</v>
      </c>
      <c r="H50" s="988" t="s">
        <v>99</v>
      </c>
    </row>
    <row r="51" spans="2:8" ht="18" customHeight="1" x14ac:dyDescent="0.25">
      <c r="B51" s="878" t="s">
        <v>768</v>
      </c>
      <c r="C51" s="973"/>
      <c r="D51" s="978"/>
      <c r="E51" s="49"/>
      <c r="F51" s="140"/>
      <c r="G51" s="140"/>
      <c r="H51" s="991"/>
    </row>
    <row r="52" spans="2:8" ht="18" customHeight="1" x14ac:dyDescent="0.25">
      <c r="B52" s="878" t="s">
        <v>842</v>
      </c>
      <c r="C52" s="973"/>
      <c r="D52" s="978"/>
      <c r="E52" s="49"/>
      <c r="F52" s="140"/>
      <c r="G52" s="140"/>
      <c r="H52" s="991"/>
    </row>
    <row r="53" spans="2:8" ht="18" customHeight="1" x14ac:dyDescent="0.25">
      <c r="B53" s="878" t="s">
        <v>843</v>
      </c>
      <c r="C53" s="973"/>
      <c r="D53" s="978"/>
      <c r="E53" s="49"/>
      <c r="F53" s="140"/>
      <c r="G53" s="140"/>
      <c r="H53" s="991"/>
    </row>
    <row r="54" spans="2:8" ht="18" customHeight="1" x14ac:dyDescent="0.25">
      <c r="B54" s="878" t="s">
        <v>895</v>
      </c>
      <c r="C54" s="973"/>
      <c r="D54" s="277"/>
      <c r="E54" s="150"/>
      <c r="F54" s="150"/>
      <c r="G54" s="150"/>
      <c r="H54" s="994"/>
    </row>
    <row r="55" spans="2:8" ht="12.5" x14ac:dyDescent="0.25">
      <c r="B55" s="152" t="s">
        <v>137</v>
      </c>
    </row>
    <row r="56" spans="2:8" ht="12.5" x14ac:dyDescent="0.25">
      <c r="B56" s="152" t="s">
        <v>896</v>
      </c>
      <c r="C56" s="153"/>
    </row>
    <row r="57" spans="2:8" ht="12.5" x14ac:dyDescent="0.25"/>
    <row r="58" spans="2:8" ht="13.5" customHeight="1" x14ac:dyDescent="0.25">
      <c r="B58" s="182"/>
    </row>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4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75" customHeight="1" x14ac:dyDescent="0.25">
      <c r="B1" s="962" t="s">
        <v>863</v>
      </c>
      <c r="C1" s="962"/>
      <c r="D1" s="962"/>
      <c r="E1" s="962"/>
      <c r="F1" s="962"/>
      <c r="G1" s="962"/>
      <c r="H1" s="100"/>
      <c r="M1" s="100" t="s">
        <v>62</v>
      </c>
    </row>
    <row r="2" spans="1:13" ht="15.75" customHeight="1" x14ac:dyDescent="0.25">
      <c r="B2" s="5" t="s">
        <v>864</v>
      </c>
      <c r="C2" s="5"/>
      <c r="D2" s="5"/>
      <c r="H2" s="100"/>
      <c r="M2" s="100" t="s">
        <v>64</v>
      </c>
    </row>
    <row r="3" spans="1:13" ht="15.75" customHeight="1" x14ac:dyDescent="0.25">
      <c r="B3" s="5" t="s">
        <v>897</v>
      </c>
      <c r="C3" s="5"/>
      <c r="D3" s="5"/>
      <c r="H3" s="100"/>
      <c r="M3" s="100" t="s">
        <v>65</v>
      </c>
    </row>
    <row r="4" spans="1:13" ht="12" customHeight="1" x14ac:dyDescent="0.25">
      <c r="B4" s="5"/>
      <c r="C4" s="963"/>
      <c r="D4" s="5"/>
      <c r="H4" s="100"/>
      <c r="M4" s="100"/>
    </row>
    <row r="5" spans="1:13" ht="12" hidden="1" customHeight="1" x14ac:dyDescent="0.25">
      <c r="A5" s="584" t="s">
        <v>898</v>
      </c>
      <c r="B5" s="5"/>
      <c r="C5" s="5"/>
      <c r="D5" s="5"/>
      <c r="H5" s="100"/>
      <c r="M5" s="100"/>
    </row>
    <row r="6" spans="1:13" ht="13.5" customHeight="1" x14ac:dyDescent="0.25">
      <c r="B6" s="6" t="s">
        <v>66</v>
      </c>
    </row>
    <row r="7" spans="1:13" ht="25.5" customHeight="1" x14ac:dyDescent="0.25">
      <c r="B7" s="503" t="s">
        <v>67</v>
      </c>
      <c r="C7" s="965" t="s">
        <v>866</v>
      </c>
      <c r="D7" s="995" t="s">
        <v>899</v>
      </c>
      <c r="E7" s="995"/>
      <c r="F7" s="995"/>
      <c r="G7" s="106" t="s">
        <v>900</v>
      </c>
      <c r="H7" s="106"/>
      <c r="I7" s="106"/>
      <c r="J7" s="106" t="s">
        <v>679</v>
      </c>
      <c r="K7" s="106"/>
      <c r="L7" s="106"/>
      <c r="M7" s="996" t="s">
        <v>868</v>
      </c>
    </row>
    <row r="8" spans="1:13" ht="48" customHeight="1" x14ac:dyDescent="0.25">
      <c r="B8" s="507"/>
      <c r="C8" s="997"/>
      <c r="D8" s="998" t="s">
        <v>901</v>
      </c>
      <c r="E8" s="998" t="s">
        <v>902</v>
      </c>
      <c r="F8" s="999" t="s">
        <v>903</v>
      </c>
      <c r="G8" s="1000" t="s">
        <v>904</v>
      </c>
      <c r="H8" s="1000" t="s">
        <v>905</v>
      </c>
      <c r="I8" s="1001" t="s">
        <v>906</v>
      </c>
      <c r="J8" s="1000" t="s">
        <v>907</v>
      </c>
      <c r="K8" s="1000" t="s">
        <v>908</v>
      </c>
      <c r="L8" s="1001" t="s">
        <v>909</v>
      </c>
      <c r="M8" s="1002"/>
    </row>
    <row r="9" spans="1:13" ht="12" customHeight="1" x14ac:dyDescent="0.25">
      <c r="B9" s="1003"/>
      <c r="C9" s="1004"/>
      <c r="D9" s="116" t="s">
        <v>910</v>
      </c>
      <c r="E9" s="116"/>
      <c r="F9" s="116"/>
      <c r="G9" s="116" t="s">
        <v>911</v>
      </c>
      <c r="H9" s="116"/>
      <c r="I9" s="116"/>
      <c r="J9" s="117" t="s">
        <v>832</v>
      </c>
      <c r="K9" s="117"/>
      <c r="L9" s="117"/>
      <c r="M9" s="117"/>
    </row>
    <row r="10" spans="1:13" ht="18" customHeight="1" x14ac:dyDescent="0.25">
      <c r="B10" s="1005" t="s">
        <v>651</v>
      </c>
      <c r="C10" s="559"/>
      <c r="D10" s="198"/>
      <c r="E10" s="198"/>
      <c r="F10" s="198"/>
      <c r="G10" s="198"/>
      <c r="H10" s="198"/>
      <c r="I10" s="198"/>
      <c r="J10" s="198"/>
      <c r="K10" s="198"/>
      <c r="L10" s="547"/>
      <c r="M10" s="1006"/>
    </row>
    <row r="11" spans="1:13" ht="18" customHeight="1" x14ac:dyDescent="0.25">
      <c r="B11" s="1007" t="s">
        <v>798</v>
      </c>
      <c r="C11" s="559"/>
      <c r="D11" s="198"/>
      <c r="E11" s="198"/>
      <c r="F11" s="198"/>
      <c r="G11" s="198"/>
      <c r="H11" s="198"/>
      <c r="I11" s="198"/>
      <c r="J11" s="179" t="s">
        <v>99</v>
      </c>
      <c r="K11" s="179" t="s">
        <v>99</v>
      </c>
      <c r="L11" s="179" t="s">
        <v>99</v>
      </c>
      <c r="M11" s="1008" t="s">
        <v>99</v>
      </c>
    </row>
    <row r="12" spans="1:13" ht="18" customHeight="1" x14ac:dyDescent="0.25">
      <c r="B12" s="1007" t="s">
        <v>799</v>
      </c>
      <c r="C12" s="559"/>
      <c r="D12" s="198"/>
      <c r="E12" s="198"/>
      <c r="F12" s="198"/>
      <c r="G12" s="198"/>
      <c r="H12" s="198"/>
      <c r="I12" s="198"/>
      <c r="J12" s="179" t="s">
        <v>99</v>
      </c>
      <c r="K12" s="179" t="s">
        <v>99</v>
      </c>
      <c r="L12" s="179" t="s">
        <v>99</v>
      </c>
      <c r="M12" s="1008" t="s">
        <v>99</v>
      </c>
    </row>
    <row r="13" spans="1:13" ht="18" customHeight="1" x14ac:dyDescent="0.25">
      <c r="B13" s="1007" t="s">
        <v>801</v>
      </c>
      <c r="C13" s="559"/>
      <c r="D13" s="198"/>
      <c r="E13" s="198"/>
      <c r="F13" s="198"/>
      <c r="G13" s="198"/>
      <c r="H13" s="198"/>
      <c r="I13" s="198"/>
      <c r="J13" s="179" t="s">
        <v>99</v>
      </c>
      <c r="K13" s="179" t="s">
        <v>99</v>
      </c>
      <c r="L13" s="179" t="s">
        <v>99</v>
      </c>
      <c r="M13" s="1008" t="s">
        <v>99</v>
      </c>
    </row>
    <row r="14" spans="1:13" ht="18" customHeight="1" x14ac:dyDescent="0.25">
      <c r="B14" s="1007" t="s">
        <v>802</v>
      </c>
      <c r="C14" s="559"/>
      <c r="D14" s="198"/>
      <c r="E14" s="198"/>
      <c r="F14" s="198"/>
      <c r="G14" s="198"/>
      <c r="H14" s="198"/>
      <c r="I14" s="198"/>
      <c r="J14" s="179" t="s">
        <v>99</v>
      </c>
      <c r="K14" s="179" t="s">
        <v>99</v>
      </c>
      <c r="L14" s="179" t="s">
        <v>99</v>
      </c>
      <c r="M14" s="1008" t="s">
        <v>99</v>
      </c>
    </row>
    <row r="15" spans="1:13" ht="18" customHeight="1" x14ac:dyDescent="0.25">
      <c r="B15" s="1007" t="s">
        <v>804</v>
      </c>
      <c r="C15" s="559"/>
      <c r="D15" s="198"/>
      <c r="E15" s="198"/>
      <c r="F15" s="198"/>
      <c r="G15" s="198"/>
      <c r="H15" s="198"/>
      <c r="I15" s="198"/>
      <c r="J15" s="179" t="s">
        <v>99</v>
      </c>
      <c r="K15" s="179" t="s">
        <v>99</v>
      </c>
      <c r="L15" s="179" t="s">
        <v>99</v>
      </c>
      <c r="M15" s="1008" t="s">
        <v>99</v>
      </c>
    </row>
    <row r="16" spans="1:13" ht="18" customHeight="1" x14ac:dyDescent="0.25">
      <c r="B16" s="1007" t="s">
        <v>806</v>
      </c>
      <c r="C16" s="559"/>
      <c r="D16" s="198"/>
      <c r="E16" s="198"/>
      <c r="F16" s="198"/>
      <c r="G16" s="198"/>
      <c r="H16" s="198"/>
      <c r="I16" s="198"/>
      <c r="J16" s="179" t="s">
        <v>99</v>
      </c>
      <c r="K16" s="179" t="s">
        <v>99</v>
      </c>
      <c r="L16" s="179" t="s">
        <v>99</v>
      </c>
      <c r="M16" s="1008" t="s">
        <v>99</v>
      </c>
    </row>
    <row r="17" spans="2:13" ht="18" customHeight="1" x14ac:dyDescent="0.25">
      <c r="B17" s="1007" t="s">
        <v>808</v>
      </c>
      <c r="C17" s="559"/>
      <c r="D17" s="198"/>
      <c r="E17" s="198"/>
      <c r="F17" s="198"/>
      <c r="G17" s="198"/>
      <c r="H17" s="198"/>
      <c r="I17" s="198"/>
      <c r="J17" s="179">
        <v>1.9349999999999999E-2</v>
      </c>
      <c r="K17" s="179">
        <v>6.5790000000000001E-2</v>
      </c>
      <c r="L17" s="179" t="s">
        <v>99</v>
      </c>
      <c r="M17" s="1008" t="s">
        <v>99</v>
      </c>
    </row>
    <row r="18" spans="2:13" ht="18" customHeight="1" x14ac:dyDescent="0.25">
      <c r="B18" s="1007" t="s">
        <v>810</v>
      </c>
      <c r="C18" s="559"/>
      <c r="D18" s="198"/>
      <c r="E18" s="198"/>
      <c r="F18" s="198"/>
      <c r="G18" s="198"/>
      <c r="H18" s="198"/>
      <c r="I18" s="198"/>
      <c r="J18" s="179" t="s">
        <v>99</v>
      </c>
      <c r="K18" s="179" t="s">
        <v>99</v>
      </c>
      <c r="L18" s="179" t="s">
        <v>99</v>
      </c>
      <c r="M18" s="1008" t="s">
        <v>99</v>
      </c>
    </row>
    <row r="19" spans="2:13" ht="18" customHeight="1" x14ac:dyDescent="0.25">
      <c r="B19" s="1007" t="s">
        <v>815</v>
      </c>
      <c r="C19" s="559"/>
      <c r="D19" s="198"/>
      <c r="E19" s="198"/>
      <c r="F19" s="198"/>
      <c r="G19" s="198"/>
      <c r="H19" s="198"/>
      <c r="I19" s="198"/>
      <c r="J19" s="179" t="s">
        <v>99</v>
      </c>
      <c r="K19" s="179" t="s">
        <v>99</v>
      </c>
      <c r="L19" s="179" t="s">
        <v>99</v>
      </c>
      <c r="M19" s="1008" t="s">
        <v>99</v>
      </c>
    </row>
    <row r="20" spans="2:13" ht="18" customHeight="1" x14ac:dyDescent="0.25">
      <c r="B20" s="1007" t="s">
        <v>816</v>
      </c>
      <c r="C20" s="559"/>
      <c r="D20" s="198"/>
      <c r="E20" s="198"/>
      <c r="F20" s="198"/>
      <c r="G20" s="198"/>
      <c r="H20" s="198"/>
      <c r="I20" s="198"/>
      <c r="J20" s="179" t="s">
        <v>99</v>
      </c>
      <c r="K20" s="179" t="s">
        <v>99</v>
      </c>
      <c r="L20" s="179" t="s">
        <v>99</v>
      </c>
      <c r="M20" s="1008" t="s">
        <v>99</v>
      </c>
    </row>
    <row r="21" spans="2:13" ht="18" customHeight="1" x14ac:dyDescent="0.25">
      <c r="B21" s="1007" t="s">
        <v>912</v>
      </c>
      <c r="C21" s="559"/>
      <c r="D21" s="198"/>
      <c r="E21" s="198"/>
      <c r="F21" s="198"/>
      <c r="G21" s="198"/>
      <c r="H21" s="198"/>
      <c r="I21" s="198"/>
      <c r="J21" s="179" t="s">
        <v>99</v>
      </c>
      <c r="K21" s="179" t="s">
        <v>99</v>
      </c>
      <c r="L21" s="179" t="s">
        <v>99</v>
      </c>
      <c r="M21" s="1008" t="s">
        <v>99</v>
      </c>
    </row>
    <row r="22" spans="2:13" ht="18" customHeight="1" x14ac:dyDescent="0.25">
      <c r="B22" s="1007" t="s">
        <v>890</v>
      </c>
      <c r="C22" s="559"/>
      <c r="D22" s="198"/>
      <c r="E22" s="198"/>
      <c r="F22" s="198"/>
      <c r="G22" s="198"/>
      <c r="H22" s="198"/>
      <c r="I22" s="198"/>
      <c r="J22" s="179" t="s">
        <v>99</v>
      </c>
      <c r="K22" s="179" t="s">
        <v>99</v>
      </c>
      <c r="L22" s="179" t="s">
        <v>99</v>
      </c>
      <c r="M22" s="1008" t="s">
        <v>99</v>
      </c>
    </row>
    <row r="23" spans="2:13" ht="18" customHeight="1" x14ac:dyDescent="0.25">
      <c r="B23" s="1007" t="s">
        <v>891</v>
      </c>
      <c r="C23" s="559"/>
      <c r="D23" s="198"/>
      <c r="E23" s="198"/>
      <c r="F23" s="198"/>
      <c r="G23" s="198"/>
      <c r="H23" s="198"/>
      <c r="I23" s="198"/>
      <c r="J23" s="179" t="s">
        <v>99</v>
      </c>
      <c r="K23" s="179" t="s">
        <v>99</v>
      </c>
      <c r="L23" s="179" t="s">
        <v>99</v>
      </c>
      <c r="M23" s="1008" t="s">
        <v>99</v>
      </c>
    </row>
    <row r="24" spans="2:13" ht="18" customHeight="1" x14ac:dyDescent="0.25">
      <c r="B24" s="878" t="s">
        <v>913</v>
      </c>
      <c r="C24" s="559"/>
      <c r="D24" s="49"/>
      <c r="E24" s="49"/>
      <c r="F24" s="49"/>
      <c r="G24" s="49"/>
      <c r="H24" s="49"/>
      <c r="I24" s="49"/>
      <c r="J24" s="49"/>
      <c r="K24" s="49"/>
      <c r="L24" s="49"/>
      <c r="M24" s="523"/>
    </row>
    <row r="25" spans="2:13" ht="18" customHeight="1" x14ac:dyDescent="0.25">
      <c r="B25" s="1009" t="s">
        <v>798</v>
      </c>
      <c r="C25" s="559"/>
      <c r="D25" s="198"/>
      <c r="E25" s="198"/>
      <c r="F25" s="198"/>
      <c r="G25" s="198"/>
      <c r="H25" s="198"/>
      <c r="I25" s="198"/>
      <c r="J25" s="179" t="s">
        <v>99</v>
      </c>
      <c r="K25" s="179" t="s">
        <v>99</v>
      </c>
      <c r="L25" s="179" t="s">
        <v>99</v>
      </c>
      <c r="M25" s="1008" t="s">
        <v>99</v>
      </c>
    </row>
    <row r="26" spans="2:13" ht="18" customHeight="1" x14ac:dyDescent="0.25">
      <c r="B26" s="1009" t="s">
        <v>799</v>
      </c>
      <c r="C26" s="559"/>
      <c r="D26" s="198"/>
      <c r="E26" s="198"/>
      <c r="F26" s="198"/>
      <c r="G26" s="198"/>
      <c r="H26" s="198"/>
      <c r="I26" s="198"/>
      <c r="J26" s="179" t="s">
        <v>99</v>
      </c>
      <c r="K26" s="179" t="s">
        <v>99</v>
      </c>
      <c r="L26" s="179" t="s">
        <v>99</v>
      </c>
      <c r="M26" s="1008" t="s">
        <v>99</v>
      </c>
    </row>
    <row r="27" spans="2:13" ht="18" customHeight="1" x14ac:dyDescent="0.25">
      <c r="B27" s="1009" t="s">
        <v>802</v>
      </c>
      <c r="C27" s="559"/>
      <c r="D27" s="198"/>
      <c r="E27" s="198"/>
      <c r="F27" s="198"/>
      <c r="G27" s="198"/>
      <c r="H27" s="198"/>
      <c r="I27" s="198"/>
      <c r="J27" s="179" t="s">
        <v>99</v>
      </c>
      <c r="K27" s="179" t="s">
        <v>99</v>
      </c>
      <c r="L27" s="179" t="s">
        <v>99</v>
      </c>
      <c r="M27" s="1008" t="s">
        <v>99</v>
      </c>
    </row>
    <row r="28" spans="2:13" ht="18" customHeight="1" x14ac:dyDescent="0.25">
      <c r="B28" s="1009" t="s">
        <v>804</v>
      </c>
      <c r="C28" s="559"/>
      <c r="D28" s="198"/>
      <c r="E28" s="198"/>
      <c r="F28" s="198"/>
      <c r="G28" s="198"/>
      <c r="H28" s="198"/>
      <c r="I28" s="198"/>
      <c r="J28" s="179" t="s">
        <v>99</v>
      </c>
      <c r="K28" s="179" t="s">
        <v>99</v>
      </c>
      <c r="L28" s="179" t="s">
        <v>99</v>
      </c>
      <c r="M28" s="1008" t="s">
        <v>99</v>
      </c>
    </row>
    <row r="29" spans="2:13" ht="18" customHeight="1" x14ac:dyDescent="0.25">
      <c r="B29" s="1009" t="s">
        <v>806</v>
      </c>
      <c r="C29" s="559"/>
      <c r="D29" s="198"/>
      <c r="E29" s="198"/>
      <c r="F29" s="198"/>
      <c r="G29" s="198"/>
      <c r="H29" s="198"/>
      <c r="I29" s="198"/>
      <c r="J29" s="179" t="s">
        <v>99</v>
      </c>
      <c r="K29" s="179" t="s">
        <v>99</v>
      </c>
      <c r="L29" s="179" t="s">
        <v>99</v>
      </c>
      <c r="M29" s="1008" t="s">
        <v>99</v>
      </c>
    </row>
    <row r="30" spans="2:13" ht="18" customHeight="1" x14ac:dyDescent="0.25">
      <c r="B30" s="1009" t="s">
        <v>808</v>
      </c>
      <c r="C30" s="559"/>
      <c r="D30" s="198"/>
      <c r="E30" s="198"/>
      <c r="F30" s="198"/>
      <c r="G30" s="198"/>
      <c r="H30" s="198"/>
      <c r="I30" s="198"/>
      <c r="J30" s="179">
        <v>1.9349999999999999E-2</v>
      </c>
      <c r="K30" s="179">
        <v>6.5790000000000001E-2</v>
      </c>
      <c r="L30" s="179" t="s">
        <v>99</v>
      </c>
      <c r="M30" s="1008" t="s">
        <v>99</v>
      </c>
    </row>
    <row r="31" spans="2:13" ht="18" customHeight="1" x14ac:dyDescent="0.25">
      <c r="B31" s="1009" t="s">
        <v>890</v>
      </c>
      <c r="C31" s="559"/>
      <c r="D31" s="198"/>
      <c r="E31" s="198"/>
      <c r="F31" s="198"/>
      <c r="G31" s="198"/>
      <c r="H31" s="198"/>
      <c r="I31" s="198"/>
      <c r="J31" s="179" t="s">
        <v>99</v>
      </c>
      <c r="K31" s="179" t="s">
        <v>99</v>
      </c>
      <c r="L31" s="179" t="s">
        <v>99</v>
      </c>
      <c r="M31" s="1008" t="s">
        <v>99</v>
      </c>
    </row>
    <row r="32" spans="2:13" ht="18" customHeight="1" x14ac:dyDescent="0.25">
      <c r="B32" s="1009" t="s">
        <v>891</v>
      </c>
      <c r="C32" s="559"/>
      <c r="D32" s="198"/>
      <c r="E32" s="198"/>
      <c r="F32" s="198"/>
      <c r="G32" s="198"/>
      <c r="H32" s="198"/>
      <c r="I32" s="198"/>
      <c r="J32" s="179" t="s">
        <v>99</v>
      </c>
      <c r="K32" s="179" t="s">
        <v>99</v>
      </c>
      <c r="L32" s="179" t="s">
        <v>99</v>
      </c>
      <c r="M32" s="1008" t="s">
        <v>99</v>
      </c>
    </row>
    <row r="33" spans="2:13" ht="18" customHeight="1" x14ac:dyDescent="0.25">
      <c r="B33" s="828" t="s">
        <v>914</v>
      </c>
      <c r="C33" s="559"/>
      <c r="D33" s="49"/>
      <c r="E33" s="49"/>
      <c r="F33" s="49"/>
      <c r="G33" s="49"/>
      <c r="H33" s="49"/>
      <c r="I33" s="49"/>
      <c r="J33" s="49"/>
      <c r="K33" s="49"/>
      <c r="L33" s="49"/>
      <c r="M33" s="523"/>
    </row>
    <row r="34" spans="2:13" ht="18" customHeight="1" x14ac:dyDescent="0.25">
      <c r="B34" s="1010" t="s">
        <v>799</v>
      </c>
      <c r="C34" s="559"/>
      <c r="D34" s="1011" t="s">
        <v>99</v>
      </c>
      <c r="E34" s="1011" t="s">
        <v>99</v>
      </c>
      <c r="F34" s="1011" t="s">
        <v>99</v>
      </c>
      <c r="G34" s="179" t="s">
        <v>99</v>
      </c>
      <c r="H34" s="179" t="s">
        <v>99</v>
      </c>
      <c r="I34" s="179" t="s">
        <v>99</v>
      </c>
      <c r="J34" s="1011" t="s">
        <v>99</v>
      </c>
      <c r="K34" s="1011" t="s">
        <v>99</v>
      </c>
      <c r="L34" s="1011" t="s">
        <v>99</v>
      </c>
      <c r="M34" s="1012" t="s">
        <v>99</v>
      </c>
    </row>
    <row r="35" spans="2:13" ht="18" customHeight="1" x14ac:dyDescent="0.25">
      <c r="B35" s="1010" t="s">
        <v>802</v>
      </c>
      <c r="C35" s="559"/>
      <c r="D35" s="1011" t="s">
        <v>99</v>
      </c>
      <c r="E35" s="1011" t="s">
        <v>99</v>
      </c>
      <c r="F35" s="1011" t="s">
        <v>99</v>
      </c>
      <c r="G35" s="179" t="s">
        <v>99</v>
      </c>
      <c r="H35" s="179" t="s">
        <v>99</v>
      </c>
      <c r="I35" s="179" t="s">
        <v>99</v>
      </c>
      <c r="J35" s="1011" t="s">
        <v>99</v>
      </c>
      <c r="K35" s="1011" t="s">
        <v>99</v>
      </c>
      <c r="L35" s="1011" t="s">
        <v>99</v>
      </c>
      <c r="M35" s="1012" t="s">
        <v>99</v>
      </c>
    </row>
    <row r="36" spans="2:13" ht="18" customHeight="1" x14ac:dyDescent="0.25">
      <c r="B36" s="1010" t="s">
        <v>804</v>
      </c>
      <c r="C36" s="559"/>
      <c r="D36" s="1011" t="s">
        <v>99</v>
      </c>
      <c r="E36" s="1011" t="s">
        <v>99</v>
      </c>
      <c r="F36" s="1011" t="s">
        <v>99</v>
      </c>
      <c r="G36" s="179" t="s">
        <v>99</v>
      </c>
      <c r="H36" s="179" t="s">
        <v>99</v>
      </c>
      <c r="I36" s="179" t="s">
        <v>99</v>
      </c>
      <c r="J36" s="1011" t="s">
        <v>99</v>
      </c>
      <c r="K36" s="1011" t="s">
        <v>99</v>
      </c>
      <c r="L36" s="1011" t="s">
        <v>99</v>
      </c>
      <c r="M36" s="1012" t="s">
        <v>99</v>
      </c>
    </row>
    <row r="37" spans="2:13" ht="18" customHeight="1" x14ac:dyDescent="0.25">
      <c r="B37" s="1010" t="s">
        <v>806</v>
      </c>
      <c r="C37" s="559"/>
      <c r="D37" s="1011" t="s">
        <v>99</v>
      </c>
      <c r="E37" s="1011" t="s">
        <v>99</v>
      </c>
      <c r="F37" s="1011" t="s">
        <v>99</v>
      </c>
      <c r="G37" s="179" t="s">
        <v>99</v>
      </c>
      <c r="H37" s="179" t="s">
        <v>99</v>
      </c>
      <c r="I37" s="179" t="s">
        <v>99</v>
      </c>
      <c r="J37" s="1011" t="s">
        <v>99</v>
      </c>
      <c r="K37" s="1011" t="s">
        <v>99</v>
      </c>
      <c r="L37" s="1011" t="s">
        <v>99</v>
      </c>
      <c r="M37" s="1012" t="s">
        <v>99</v>
      </c>
    </row>
    <row r="38" spans="2:13" ht="18" customHeight="1" x14ac:dyDescent="0.25">
      <c r="B38" s="1010" t="s">
        <v>891</v>
      </c>
      <c r="C38" s="559"/>
      <c r="D38" s="1011" t="s">
        <v>99</v>
      </c>
      <c r="E38" s="1011" t="s">
        <v>99</v>
      </c>
      <c r="F38" s="1011" t="s">
        <v>99</v>
      </c>
      <c r="G38" s="179" t="s">
        <v>99</v>
      </c>
      <c r="H38" s="179" t="s">
        <v>99</v>
      </c>
      <c r="I38" s="179" t="s">
        <v>99</v>
      </c>
      <c r="J38" s="1011" t="s">
        <v>99</v>
      </c>
      <c r="K38" s="1011" t="s">
        <v>99</v>
      </c>
      <c r="L38" s="1011" t="s">
        <v>99</v>
      </c>
      <c r="M38" s="1012" t="s">
        <v>99</v>
      </c>
    </row>
    <row r="39" spans="2:13" ht="18" customHeight="1" x14ac:dyDescent="0.25">
      <c r="B39" s="1013" t="s">
        <v>915</v>
      </c>
      <c r="C39" s="559"/>
      <c r="D39" s="49"/>
      <c r="E39" s="49"/>
      <c r="F39" s="49"/>
      <c r="G39" s="49"/>
      <c r="H39" s="49"/>
      <c r="I39" s="49"/>
      <c r="J39" s="49"/>
      <c r="K39" s="49"/>
      <c r="L39" s="49"/>
      <c r="M39" s="523"/>
    </row>
    <row r="40" spans="2:13" ht="18" customHeight="1" x14ac:dyDescent="0.25">
      <c r="B40" s="1010" t="s">
        <v>804</v>
      </c>
      <c r="C40" s="559"/>
      <c r="D40" s="1011" t="s">
        <v>99</v>
      </c>
      <c r="E40" s="1011" t="s">
        <v>99</v>
      </c>
      <c r="F40" s="1011" t="s">
        <v>99</v>
      </c>
      <c r="G40" s="179" t="s">
        <v>99</v>
      </c>
      <c r="H40" s="179" t="s">
        <v>99</v>
      </c>
      <c r="I40" s="179" t="s">
        <v>99</v>
      </c>
      <c r="J40" s="1011" t="s">
        <v>99</v>
      </c>
      <c r="K40" s="1011" t="s">
        <v>99</v>
      </c>
      <c r="L40" s="1011" t="s">
        <v>99</v>
      </c>
      <c r="M40" s="1012" t="s">
        <v>99</v>
      </c>
    </row>
    <row r="41" spans="2:13" ht="18" customHeight="1" x14ac:dyDescent="0.25">
      <c r="B41" s="828" t="s">
        <v>916</v>
      </c>
      <c r="C41" s="559"/>
      <c r="D41" s="49"/>
      <c r="E41" s="49"/>
      <c r="F41" s="49"/>
      <c r="G41" s="49"/>
      <c r="H41" s="49"/>
      <c r="I41" s="49"/>
      <c r="J41" s="49"/>
      <c r="K41" s="49"/>
      <c r="L41" s="49"/>
      <c r="M41" s="523"/>
    </row>
    <row r="42" spans="2:13" ht="18" customHeight="1" x14ac:dyDescent="0.25">
      <c r="B42" s="1010" t="s">
        <v>798</v>
      </c>
      <c r="C42" s="559"/>
      <c r="D42" s="1011" t="s">
        <v>99</v>
      </c>
      <c r="E42" s="1011" t="s">
        <v>99</v>
      </c>
      <c r="F42" s="1011" t="s">
        <v>99</v>
      </c>
      <c r="G42" s="179" t="s">
        <v>99</v>
      </c>
      <c r="H42" s="179" t="s">
        <v>99</v>
      </c>
      <c r="I42" s="179" t="s">
        <v>99</v>
      </c>
      <c r="J42" s="1011" t="s">
        <v>99</v>
      </c>
      <c r="K42" s="1011" t="s">
        <v>99</v>
      </c>
      <c r="L42" s="1011" t="s">
        <v>99</v>
      </c>
      <c r="M42" s="1012" t="s">
        <v>99</v>
      </c>
    </row>
    <row r="43" spans="2:13" ht="18" customHeight="1" x14ac:dyDescent="0.25">
      <c r="B43" s="1010" t="s">
        <v>799</v>
      </c>
      <c r="C43" s="559"/>
      <c r="D43" s="1011" t="s">
        <v>99</v>
      </c>
      <c r="E43" s="1011" t="s">
        <v>99</v>
      </c>
      <c r="F43" s="1011" t="s">
        <v>99</v>
      </c>
      <c r="G43" s="179" t="s">
        <v>99</v>
      </c>
      <c r="H43" s="179" t="s">
        <v>99</v>
      </c>
      <c r="I43" s="179" t="s">
        <v>99</v>
      </c>
      <c r="J43" s="1011" t="s">
        <v>99</v>
      </c>
      <c r="K43" s="1011" t="s">
        <v>99</v>
      </c>
      <c r="L43" s="1011" t="s">
        <v>99</v>
      </c>
      <c r="M43" s="1012" t="s">
        <v>99</v>
      </c>
    </row>
    <row r="44" spans="2:13" ht="18" customHeight="1" x14ac:dyDescent="0.25">
      <c r="B44" s="1010" t="s">
        <v>802</v>
      </c>
      <c r="C44" s="559"/>
      <c r="D44" s="1011" t="s">
        <v>99</v>
      </c>
      <c r="E44" s="1011" t="s">
        <v>99</v>
      </c>
      <c r="F44" s="1011" t="s">
        <v>99</v>
      </c>
      <c r="G44" s="179" t="s">
        <v>99</v>
      </c>
      <c r="H44" s="179" t="s">
        <v>99</v>
      </c>
      <c r="I44" s="179" t="s">
        <v>99</v>
      </c>
      <c r="J44" s="1011" t="s">
        <v>99</v>
      </c>
      <c r="K44" s="1011" t="s">
        <v>99</v>
      </c>
      <c r="L44" s="1011" t="s">
        <v>99</v>
      </c>
      <c r="M44" s="1012" t="s">
        <v>99</v>
      </c>
    </row>
    <row r="45" spans="2:13" ht="18" customHeight="1" x14ac:dyDescent="0.25">
      <c r="B45" s="1010" t="s">
        <v>804</v>
      </c>
      <c r="C45" s="559"/>
      <c r="D45" s="1011" t="s">
        <v>99</v>
      </c>
      <c r="E45" s="1011" t="s">
        <v>99</v>
      </c>
      <c r="F45" s="1011" t="s">
        <v>99</v>
      </c>
      <c r="G45" s="179" t="s">
        <v>99</v>
      </c>
      <c r="H45" s="179" t="s">
        <v>99</v>
      </c>
      <c r="I45" s="179" t="s">
        <v>99</v>
      </c>
      <c r="J45" s="1011" t="s">
        <v>99</v>
      </c>
      <c r="K45" s="1011" t="s">
        <v>99</v>
      </c>
      <c r="L45" s="1011" t="s">
        <v>99</v>
      </c>
      <c r="M45" s="1012" t="s">
        <v>99</v>
      </c>
    </row>
    <row r="46" spans="2:13" ht="18" customHeight="1" x14ac:dyDescent="0.25">
      <c r="B46" s="1010" t="s">
        <v>806</v>
      </c>
      <c r="C46" s="559"/>
      <c r="D46" s="1011" t="s">
        <v>99</v>
      </c>
      <c r="E46" s="1011" t="s">
        <v>99</v>
      </c>
      <c r="F46" s="1011" t="s">
        <v>99</v>
      </c>
      <c r="G46" s="179" t="s">
        <v>99</v>
      </c>
      <c r="H46" s="179" t="s">
        <v>99</v>
      </c>
      <c r="I46" s="179" t="s">
        <v>99</v>
      </c>
      <c r="J46" s="1011" t="s">
        <v>99</v>
      </c>
      <c r="K46" s="1011" t="s">
        <v>99</v>
      </c>
      <c r="L46" s="1011" t="s">
        <v>99</v>
      </c>
      <c r="M46" s="1012" t="s">
        <v>99</v>
      </c>
    </row>
    <row r="47" spans="2:13" ht="18" customHeight="1" x14ac:dyDescent="0.25">
      <c r="B47" s="1010" t="s">
        <v>890</v>
      </c>
      <c r="C47" s="559"/>
      <c r="D47" s="1011" t="s">
        <v>99</v>
      </c>
      <c r="E47" s="1011" t="s">
        <v>99</v>
      </c>
      <c r="F47" s="1011" t="s">
        <v>99</v>
      </c>
      <c r="G47" s="179" t="s">
        <v>99</v>
      </c>
      <c r="H47" s="179" t="s">
        <v>99</v>
      </c>
      <c r="I47" s="179" t="s">
        <v>99</v>
      </c>
      <c r="J47" s="1011" t="s">
        <v>99</v>
      </c>
      <c r="K47" s="1011" t="s">
        <v>99</v>
      </c>
      <c r="L47" s="1011" t="s">
        <v>99</v>
      </c>
      <c r="M47" s="1012" t="s">
        <v>99</v>
      </c>
    </row>
    <row r="48" spans="2:13" ht="18" customHeight="1" x14ac:dyDescent="0.25">
      <c r="B48" s="1010" t="s">
        <v>891</v>
      </c>
      <c r="C48" s="559"/>
      <c r="D48" s="1011" t="s">
        <v>99</v>
      </c>
      <c r="E48" s="1011" t="s">
        <v>99</v>
      </c>
      <c r="F48" s="1011" t="s">
        <v>99</v>
      </c>
      <c r="G48" s="179" t="s">
        <v>99</v>
      </c>
      <c r="H48" s="179" t="s">
        <v>99</v>
      </c>
      <c r="I48" s="179" t="s">
        <v>99</v>
      </c>
      <c r="J48" s="1011" t="s">
        <v>99</v>
      </c>
      <c r="K48" s="1011" t="s">
        <v>99</v>
      </c>
      <c r="L48" s="1011" t="s">
        <v>99</v>
      </c>
      <c r="M48" s="1012" t="s">
        <v>99</v>
      </c>
    </row>
    <row r="49" spans="2:13" ht="18" customHeight="1" x14ac:dyDescent="0.25">
      <c r="B49" s="828" t="s">
        <v>917</v>
      </c>
      <c r="C49" s="559"/>
      <c r="D49" s="49"/>
      <c r="E49" s="49"/>
      <c r="F49" s="49"/>
      <c r="G49" s="49"/>
      <c r="H49" s="49"/>
      <c r="I49" s="49"/>
      <c r="J49" s="49"/>
      <c r="K49" s="49"/>
      <c r="L49" s="49"/>
      <c r="M49" s="523"/>
    </row>
    <row r="50" spans="2:13" ht="18" customHeight="1" x14ac:dyDescent="0.25">
      <c r="B50" s="1010" t="s">
        <v>799</v>
      </c>
      <c r="C50" s="559"/>
      <c r="D50" s="1011" t="s">
        <v>99</v>
      </c>
      <c r="E50" s="1011" t="s">
        <v>99</v>
      </c>
      <c r="F50" s="1011" t="s">
        <v>99</v>
      </c>
      <c r="G50" s="179" t="s">
        <v>99</v>
      </c>
      <c r="H50" s="179" t="s">
        <v>99</v>
      </c>
      <c r="I50" s="179" t="s">
        <v>99</v>
      </c>
      <c r="J50" s="1011" t="s">
        <v>99</v>
      </c>
      <c r="K50" s="1011" t="s">
        <v>99</v>
      </c>
      <c r="L50" s="1011" t="s">
        <v>99</v>
      </c>
      <c r="M50" s="1012" t="s">
        <v>99</v>
      </c>
    </row>
    <row r="51" spans="2:13" ht="18" customHeight="1" x14ac:dyDescent="0.25">
      <c r="B51" s="1010" t="s">
        <v>802</v>
      </c>
      <c r="C51" s="559"/>
      <c r="D51" s="1011" t="s">
        <v>99</v>
      </c>
      <c r="E51" s="1011" t="s">
        <v>99</v>
      </c>
      <c r="F51" s="1011" t="s">
        <v>99</v>
      </c>
      <c r="G51" s="179" t="s">
        <v>99</v>
      </c>
      <c r="H51" s="179" t="s">
        <v>99</v>
      </c>
      <c r="I51" s="179" t="s">
        <v>99</v>
      </c>
      <c r="J51" s="1011" t="s">
        <v>99</v>
      </c>
      <c r="K51" s="1011" t="s">
        <v>99</v>
      </c>
      <c r="L51" s="1011" t="s">
        <v>99</v>
      </c>
      <c r="M51" s="1012" t="s">
        <v>99</v>
      </c>
    </row>
    <row r="52" spans="2:13" ht="18" customHeight="1" x14ac:dyDescent="0.25">
      <c r="B52" s="1010" t="s">
        <v>804</v>
      </c>
      <c r="C52" s="559"/>
      <c r="D52" s="1011" t="s">
        <v>99</v>
      </c>
      <c r="E52" s="1011" t="s">
        <v>99</v>
      </c>
      <c r="F52" s="1011" t="s">
        <v>99</v>
      </c>
      <c r="G52" s="179" t="s">
        <v>99</v>
      </c>
      <c r="H52" s="179" t="s">
        <v>99</v>
      </c>
      <c r="I52" s="179" t="s">
        <v>99</v>
      </c>
      <c r="J52" s="1011" t="s">
        <v>99</v>
      </c>
      <c r="K52" s="1011" t="s">
        <v>99</v>
      </c>
      <c r="L52" s="1011" t="s">
        <v>99</v>
      </c>
      <c r="M52" s="1012" t="s">
        <v>99</v>
      </c>
    </row>
    <row r="53" spans="2:13" ht="18" customHeight="1" x14ac:dyDescent="0.25">
      <c r="B53" s="1010" t="s">
        <v>806</v>
      </c>
      <c r="C53" s="559"/>
      <c r="D53" s="1011" t="s">
        <v>99</v>
      </c>
      <c r="E53" s="1011" t="s">
        <v>99</v>
      </c>
      <c r="F53" s="1011" t="s">
        <v>99</v>
      </c>
      <c r="G53" s="179" t="s">
        <v>99</v>
      </c>
      <c r="H53" s="179" t="s">
        <v>99</v>
      </c>
      <c r="I53" s="179" t="s">
        <v>99</v>
      </c>
      <c r="J53" s="1011" t="s">
        <v>99</v>
      </c>
      <c r="K53" s="1011" t="s">
        <v>99</v>
      </c>
      <c r="L53" s="1011" t="s">
        <v>99</v>
      </c>
      <c r="M53" s="1012" t="s">
        <v>99</v>
      </c>
    </row>
    <row r="54" spans="2:13" ht="18" customHeight="1" x14ac:dyDescent="0.25">
      <c r="B54" s="1010" t="s">
        <v>891</v>
      </c>
      <c r="C54" s="559"/>
      <c r="D54" s="1011" t="s">
        <v>99</v>
      </c>
      <c r="E54" s="1011" t="s">
        <v>99</v>
      </c>
      <c r="F54" s="1011" t="s">
        <v>99</v>
      </c>
      <c r="G54" s="179" t="s">
        <v>99</v>
      </c>
      <c r="H54" s="179" t="s">
        <v>99</v>
      </c>
      <c r="I54" s="179" t="s">
        <v>99</v>
      </c>
      <c r="J54" s="1011" t="s">
        <v>99</v>
      </c>
      <c r="K54" s="1011" t="s">
        <v>99</v>
      </c>
      <c r="L54" s="1011" t="s">
        <v>99</v>
      </c>
      <c r="M54" s="1012" t="s">
        <v>99</v>
      </c>
    </row>
    <row r="55" spans="2:13" ht="18" customHeight="1" x14ac:dyDescent="0.25">
      <c r="B55" s="828" t="s">
        <v>918</v>
      </c>
      <c r="C55" s="559"/>
      <c r="D55" s="49"/>
      <c r="E55" s="49"/>
      <c r="F55" s="49"/>
      <c r="G55" s="49"/>
      <c r="H55" s="49"/>
      <c r="I55" s="49"/>
      <c r="J55" s="49"/>
      <c r="K55" s="49"/>
      <c r="L55" s="49"/>
      <c r="M55" s="523"/>
    </row>
    <row r="56" spans="2:13" ht="18" customHeight="1" x14ac:dyDescent="0.25">
      <c r="B56" s="1010" t="s">
        <v>799</v>
      </c>
      <c r="C56" s="559"/>
      <c r="D56" s="1011" t="s">
        <v>99</v>
      </c>
      <c r="E56" s="1011" t="s">
        <v>99</v>
      </c>
      <c r="F56" s="1011" t="s">
        <v>99</v>
      </c>
      <c r="G56" s="179" t="s">
        <v>99</v>
      </c>
      <c r="H56" s="179" t="s">
        <v>99</v>
      </c>
      <c r="I56" s="179" t="s">
        <v>99</v>
      </c>
      <c r="J56" s="1011" t="s">
        <v>99</v>
      </c>
      <c r="K56" s="1011" t="s">
        <v>99</v>
      </c>
      <c r="L56" s="1011" t="s">
        <v>99</v>
      </c>
      <c r="M56" s="1012" t="s">
        <v>99</v>
      </c>
    </row>
    <row r="57" spans="2:13" ht="18" customHeight="1" x14ac:dyDescent="0.25">
      <c r="B57" s="1010" t="s">
        <v>802</v>
      </c>
      <c r="C57" s="559"/>
      <c r="D57" s="1011" t="s">
        <v>99</v>
      </c>
      <c r="E57" s="1011" t="s">
        <v>99</v>
      </c>
      <c r="F57" s="1011" t="s">
        <v>99</v>
      </c>
      <c r="G57" s="179" t="s">
        <v>99</v>
      </c>
      <c r="H57" s="179" t="s">
        <v>99</v>
      </c>
      <c r="I57" s="179" t="s">
        <v>99</v>
      </c>
      <c r="J57" s="1011" t="s">
        <v>99</v>
      </c>
      <c r="K57" s="1011" t="s">
        <v>99</v>
      </c>
      <c r="L57" s="1011" t="s">
        <v>99</v>
      </c>
      <c r="M57" s="1012" t="s">
        <v>99</v>
      </c>
    </row>
    <row r="58" spans="2:13" ht="18" customHeight="1" x14ac:dyDescent="0.25">
      <c r="B58" s="1010" t="s">
        <v>804</v>
      </c>
      <c r="C58" s="559"/>
      <c r="D58" s="1011" t="s">
        <v>99</v>
      </c>
      <c r="E58" s="1011" t="s">
        <v>99</v>
      </c>
      <c r="F58" s="1011" t="s">
        <v>99</v>
      </c>
      <c r="G58" s="179" t="s">
        <v>99</v>
      </c>
      <c r="H58" s="179" t="s">
        <v>99</v>
      </c>
      <c r="I58" s="179" t="s">
        <v>99</v>
      </c>
      <c r="J58" s="1011" t="s">
        <v>99</v>
      </c>
      <c r="K58" s="1011" t="s">
        <v>99</v>
      </c>
      <c r="L58" s="1011" t="s">
        <v>99</v>
      </c>
      <c r="M58" s="1012" t="s">
        <v>99</v>
      </c>
    </row>
    <row r="59" spans="2:13" ht="18" customHeight="1" x14ac:dyDescent="0.25">
      <c r="B59" s="828" t="s">
        <v>919</v>
      </c>
      <c r="C59" s="559"/>
      <c r="D59" s="49"/>
      <c r="E59" s="49"/>
      <c r="F59" s="49"/>
      <c r="G59" s="49"/>
      <c r="H59" s="49"/>
      <c r="I59" s="49"/>
      <c r="J59" s="49"/>
      <c r="K59" s="49"/>
      <c r="L59" s="49"/>
      <c r="M59" s="523"/>
    </row>
    <row r="60" spans="2:13" ht="18" customHeight="1" x14ac:dyDescent="0.25">
      <c r="B60" s="1010" t="s">
        <v>799</v>
      </c>
      <c r="C60" s="559"/>
      <c r="D60" s="1011" t="s">
        <v>99</v>
      </c>
      <c r="E60" s="1011" t="s">
        <v>99</v>
      </c>
      <c r="F60" s="1011" t="s">
        <v>99</v>
      </c>
      <c r="G60" s="179" t="s">
        <v>99</v>
      </c>
      <c r="H60" s="179" t="s">
        <v>99</v>
      </c>
      <c r="I60" s="179" t="s">
        <v>99</v>
      </c>
      <c r="J60" s="1011" t="s">
        <v>99</v>
      </c>
      <c r="K60" s="1011" t="s">
        <v>99</v>
      </c>
      <c r="L60" s="1011" t="s">
        <v>99</v>
      </c>
      <c r="M60" s="1012" t="s">
        <v>99</v>
      </c>
    </row>
    <row r="61" spans="2:13" ht="18" customHeight="1" x14ac:dyDescent="0.25">
      <c r="B61" s="1010" t="s">
        <v>802</v>
      </c>
      <c r="C61" s="559"/>
      <c r="D61" s="1011" t="s">
        <v>99</v>
      </c>
      <c r="E61" s="1011" t="s">
        <v>99</v>
      </c>
      <c r="F61" s="1011" t="s">
        <v>99</v>
      </c>
      <c r="G61" s="179" t="s">
        <v>99</v>
      </c>
      <c r="H61" s="179" t="s">
        <v>99</v>
      </c>
      <c r="I61" s="179" t="s">
        <v>99</v>
      </c>
      <c r="J61" s="1011" t="s">
        <v>99</v>
      </c>
      <c r="K61" s="1011" t="s">
        <v>99</v>
      </c>
      <c r="L61" s="1011" t="s">
        <v>99</v>
      </c>
      <c r="M61" s="1012" t="s">
        <v>99</v>
      </c>
    </row>
    <row r="62" spans="2:13" ht="18" customHeight="1" x14ac:dyDescent="0.25">
      <c r="B62" s="1010" t="s">
        <v>804</v>
      </c>
      <c r="C62" s="559"/>
      <c r="D62" s="1011" t="s">
        <v>99</v>
      </c>
      <c r="E62" s="1011" t="s">
        <v>99</v>
      </c>
      <c r="F62" s="1011" t="s">
        <v>99</v>
      </c>
      <c r="G62" s="179" t="s">
        <v>99</v>
      </c>
      <c r="H62" s="179" t="s">
        <v>99</v>
      </c>
      <c r="I62" s="179" t="s">
        <v>99</v>
      </c>
      <c r="J62" s="1011" t="s">
        <v>99</v>
      </c>
      <c r="K62" s="1011" t="s">
        <v>99</v>
      </c>
      <c r="L62" s="1011" t="s">
        <v>99</v>
      </c>
      <c r="M62" s="1012" t="s">
        <v>99</v>
      </c>
    </row>
    <row r="63" spans="2:13" ht="18" customHeight="1" x14ac:dyDescent="0.25">
      <c r="B63" s="1010" t="s">
        <v>806</v>
      </c>
      <c r="C63" s="559"/>
      <c r="D63" s="1011" t="s">
        <v>99</v>
      </c>
      <c r="E63" s="1011" t="s">
        <v>99</v>
      </c>
      <c r="F63" s="1011" t="s">
        <v>99</v>
      </c>
      <c r="G63" s="179" t="s">
        <v>99</v>
      </c>
      <c r="H63" s="179" t="s">
        <v>99</v>
      </c>
      <c r="I63" s="179" t="s">
        <v>99</v>
      </c>
      <c r="J63" s="1011" t="s">
        <v>99</v>
      </c>
      <c r="K63" s="1011" t="s">
        <v>99</v>
      </c>
      <c r="L63" s="1011" t="s">
        <v>99</v>
      </c>
      <c r="M63" s="1012" t="s">
        <v>99</v>
      </c>
    </row>
    <row r="64" spans="2:13" ht="18" customHeight="1" x14ac:dyDescent="0.25">
      <c r="B64" s="1010" t="s">
        <v>808</v>
      </c>
      <c r="C64" s="559"/>
      <c r="D64" s="1011">
        <v>0.38700000000000001</v>
      </c>
      <c r="E64" s="1011">
        <v>0.38700000000000001</v>
      </c>
      <c r="F64" s="1011" t="s">
        <v>99</v>
      </c>
      <c r="G64" s="179">
        <v>5</v>
      </c>
      <c r="H64" s="179">
        <v>17</v>
      </c>
      <c r="I64" s="179" t="s">
        <v>99</v>
      </c>
      <c r="J64" s="1011">
        <v>1.9349999999999999E-2</v>
      </c>
      <c r="K64" s="1011">
        <v>6.5790000000000001E-2</v>
      </c>
      <c r="L64" s="1011" t="s">
        <v>99</v>
      </c>
      <c r="M64" s="1012" t="s">
        <v>99</v>
      </c>
    </row>
    <row r="65" spans="2:13" ht="18" customHeight="1" x14ac:dyDescent="0.25">
      <c r="B65" s="878" t="s">
        <v>653</v>
      </c>
      <c r="C65" s="559"/>
      <c r="D65" s="49"/>
      <c r="E65" s="49"/>
      <c r="F65" s="49"/>
      <c r="G65" s="49"/>
      <c r="H65" s="49"/>
      <c r="I65" s="49"/>
      <c r="J65" s="49"/>
      <c r="K65" s="49"/>
      <c r="L65" s="49"/>
      <c r="M65" s="523"/>
    </row>
    <row r="66" spans="2:13" ht="18" customHeight="1" x14ac:dyDescent="0.25">
      <c r="B66" s="1009" t="s">
        <v>804</v>
      </c>
      <c r="C66" s="559"/>
      <c r="D66" s="198"/>
      <c r="E66" s="198"/>
      <c r="F66" s="198"/>
      <c r="G66" s="198"/>
      <c r="H66" s="198"/>
      <c r="I66" s="198"/>
      <c r="J66" s="179" t="s">
        <v>99</v>
      </c>
      <c r="K66" s="179" t="s">
        <v>99</v>
      </c>
      <c r="L66" s="179" t="s">
        <v>99</v>
      </c>
      <c r="M66" s="1008" t="s">
        <v>99</v>
      </c>
    </row>
    <row r="67" spans="2:13" ht="18" customHeight="1" x14ac:dyDescent="0.25">
      <c r="B67" s="1009" t="s">
        <v>808</v>
      </c>
      <c r="C67" s="559"/>
      <c r="D67" s="198"/>
      <c r="E67" s="198"/>
      <c r="F67" s="198"/>
      <c r="G67" s="198"/>
      <c r="H67" s="198"/>
      <c r="I67" s="198"/>
      <c r="J67" s="179" t="s">
        <v>99</v>
      </c>
      <c r="K67" s="179" t="s">
        <v>99</v>
      </c>
      <c r="L67" s="179" t="s">
        <v>99</v>
      </c>
      <c r="M67" s="1008" t="s">
        <v>99</v>
      </c>
    </row>
    <row r="68" spans="2:13" ht="18" customHeight="1" x14ac:dyDescent="0.25">
      <c r="B68" s="1009" t="s">
        <v>810</v>
      </c>
      <c r="C68" s="559"/>
      <c r="D68" s="198"/>
      <c r="E68" s="198"/>
      <c r="F68" s="198"/>
      <c r="G68" s="198"/>
      <c r="H68" s="198"/>
      <c r="I68" s="198"/>
      <c r="J68" s="179" t="s">
        <v>99</v>
      </c>
      <c r="K68" s="179" t="s">
        <v>99</v>
      </c>
      <c r="L68" s="179" t="s">
        <v>99</v>
      </c>
      <c r="M68" s="1008" t="s">
        <v>99</v>
      </c>
    </row>
    <row r="69" spans="2:13" ht="18" customHeight="1" x14ac:dyDescent="0.25">
      <c r="B69" s="1009" t="s">
        <v>815</v>
      </c>
      <c r="C69" s="559"/>
      <c r="D69" s="198"/>
      <c r="E69" s="198"/>
      <c r="F69" s="198"/>
      <c r="G69" s="198"/>
      <c r="H69" s="198"/>
      <c r="I69" s="198"/>
      <c r="J69" s="179" t="s">
        <v>99</v>
      </c>
      <c r="K69" s="179" t="s">
        <v>99</v>
      </c>
      <c r="L69" s="179" t="s">
        <v>99</v>
      </c>
      <c r="M69" s="1008" t="s">
        <v>99</v>
      </c>
    </row>
    <row r="70" spans="2:13" ht="18" customHeight="1" x14ac:dyDescent="0.25">
      <c r="B70" s="1009" t="s">
        <v>816</v>
      </c>
      <c r="C70" s="559"/>
      <c r="D70" s="198"/>
      <c r="E70" s="198"/>
      <c r="F70" s="198"/>
      <c r="G70" s="198"/>
      <c r="H70" s="198"/>
      <c r="I70" s="198"/>
      <c r="J70" s="179" t="s">
        <v>99</v>
      </c>
      <c r="K70" s="179" t="s">
        <v>99</v>
      </c>
      <c r="L70" s="179" t="s">
        <v>99</v>
      </c>
      <c r="M70" s="1008" t="s">
        <v>99</v>
      </c>
    </row>
    <row r="71" spans="2:13" ht="18" customHeight="1" x14ac:dyDescent="0.25">
      <c r="B71" s="1009" t="s">
        <v>912</v>
      </c>
      <c r="C71" s="559"/>
      <c r="D71" s="198"/>
      <c r="E71" s="198"/>
      <c r="F71" s="198"/>
      <c r="G71" s="198"/>
      <c r="H71" s="198"/>
      <c r="I71" s="198"/>
      <c r="J71" s="179" t="s">
        <v>99</v>
      </c>
      <c r="K71" s="179" t="s">
        <v>99</v>
      </c>
      <c r="L71" s="179" t="s">
        <v>99</v>
      </c>
      <c r="M71" s="1008" t="s">
        <v>99</v>
      </c>
    </row>
    <row r="72" spans="2:13" ht="18" customHeight="1" x14ac:dyDescent="0.25">
      <c r="B72" s="828" t="s">
        <v>920</v>
      </c>
      <c r="C72" s="559"/>
      <c r="D72" s="49"/>
      <c r="E72" s="49"/>
      <c r="F72" s="49"/>
      <c r="G72" s="49"/>
      <c r="H72" s="49"/>
      <c r="I72" s="49"/>
      <c r="J72" s="49"/>
      <c r="K72" s="49"/>
      <c r="L72" s="49"/>
      <c r="M72" s="523"/>
    </row>
    <row r="73" spans="2:13" ht="18" customHeight="1" x14ac:dyDescent="0.25">
      <c r="B73" s="1010" t="s">
        <v>804</v>
      </c>
      <c r="C73" s="559"/>
      <c r="D73" s="1011" t="s">
        <v>99</v>
      </c>
      <c r="E73" s="1011" t="s">
        <v>99</v>
      </c>
      <c r="F73" s="1011" t="s">
        <v>99</v>
      </c>
      <c r="G73" s="179" t="s">
        <v>99</v>
      </c>
      <c r="H73" s="179" t="s">
        <v>99</v>
      </c>
      <c r="I73" s="179" t="s">
        <v>99</v>
      </c>
      <c r="J73" s="1011" t="s">
        <v>99</v>
      </c>
      <c r="K73" s="1011" t="s">
        <v>99</v>
      </c>
      <c r="L73" s="1011" t="s">
        <v>99</v>
      </c>
      <c r="M73" s="1012" t="s">
        <v>99</v>
      </c>
    </row>
    <row r="74" spans="2:13" ht="18" customHeight="1" x14ac:dyDescent="0.25">
      <c r="B74" s="1010" t="s">
        <v>808</v>
      </c>
      <c r="C74" s="559"/>
      <c r="D74" s="1011" t="s">
        <v>99</v>
      </c>
      <c r="E74" s="1011" t="s">
        <v>99</v>
      </c>
      <c r="F74" s="1011" t="s">
        <v>99</v>
      </c>
      <c r="G74" s="179" t="s">
        <v>99</v>
      </c>
      <c r="H74" s="179" t="s">
        <v>99</v>
      </c>
      <c r="I74" s="179" t="s">
        <v>99</v>
      </c>
      <c r="J74" s="1011" t="s">
        <v>99</v>
      </c>
      <c r="K74" s="1011" t="s">
        <v>99</v>
      </c>
      <c r="L74" s="1011" t="s">
        <v>99</v>
      </c>
      <c r="M74" s="1012" t="s">
        <v>99</v>
      </c>
    </row>
    <row r="75" spans="2:13" ht="18" customHeight="1" x14ac:dyDescent="0.25">
      <c r="B75" s="1010" t="s">
        <v>810</v>
      </c>
      <c r="C75" s="559"/>
      <c r="D75" s="1011" t="s">
        <v>99</v>
      </c>
      <c r="E75" s="1011" t="s">
        <v>99</v>
      </c>
      <c r="F75" s="1011" t="s">
        <v>99</v>
      </c>
      <c r="G75" s="179" t="s">
        <v>99</v>
      </c>
      <c r="H75" s="179" t="s">
        <v>99</v>
      </c>
      <c r="I75" s="179" t="s">
        <v>99</v>
      </c>
      <c r="J75" s="1011" t="s">
        <v>99</v>
      </c>
      <c r="K75" s="1011" t="s">
        <v>99</v>
      </c>
      <c r="L75" s="1011" t="s">
        <v>99</v>
      </c>
      <c r="M75" s="1012" t="s">
        <v>99</v>
      </c>
    </row>
    <row r="76" spans="2:13" ht="18" customHeight="1" x14ac:dyDescent="0.25">
      <c r="B76" s="1010" t="s">
        <v>815</v>
      </c>
      <c r="C76" s="559"/>
      <c r="D76" s="1011" t="s">
        <v>99</v>
      </c>
      <c r="E76" s="1011" t="s">
        <v>99</v>
      </c>
      <c r="F76" s="1011" t="s">
        <v>99</v>
      </c>
      <c r="G76" s="179" t="s">
        <v>99</v>
      </c>
      <c r="H76" s="179" t="s">
        <v>99</v>
      </c>
      <c r="I76" s="179" t="s">
        <v>99</v>
      </c>
      <c r="J76" s="1011" t="s">
        <v>99</v>
      </c>
      <c r="K76" s="1011" t="s">
        <v>99</v>
      </c>
      <c r="L76" s="1011" t="s">
        <v>99</v>
      </c>
      <c r="M76" s="1012" t="s">
        <v>99</v>
      </c>
    </row>
    <row r="77" spans="2:13" ht="18" customHeight="1" x14ac:dyDescent="0.25">
      <c r="B77" s="1010" t="s">
        <v>816</v>
      </c>
      <c r="C77" s="559"/>
      <c r="D77" s="1011" t="s">
        <v>99</v>
      </c>
      <c r="E77" s="1011" t="s">
        <v>99</v>
      </c>
      <c r="F77" s="1011" t="s">
        <v>99</v>
      </c>
      <c r="G77" s="179" t="s">
        <v>99</v>
      </c>
      <c r="H77" s="179" t="s">
        <v>99</v>
      </c>
      <c r="I77" s="179" t="s">
        <v>99</v>
      </c>
      <c r="J77" s="1011" t="s">
        <v>99</v>
      </c>
      <c r="K77" s="1011" t="s">
        <v>99</v>
      </c>
      <c r="L77" s="1011" t="s">
        <v>99</v>
      </c>
      <c r="M77" s="1012" t="s">
        <v>99</v>
      </c>
    </row>
    <row r="78" spans="2:13" ht="18" customHeight="1" x14ac:dyDescent="0.25">
      <c r="B78" s="1010" t="s">
        <v>912</v>
      </c>
      <c r="C78" s="559"/>
      <c r="D78" s="1011" t="s">
        <v>99</v>
      </c>
      <c r="E78" s="1011" t="s">
        <v>99</v>
      </c>
      <c r="F78" s="1011" t="s">
        <v>99</v>
      </c>
      <c r="G78" s="179" t="s">
        <v>99</v>
      </c>
      <c r="H78" s="179" t="s">
        <v>99</v>
      </c>
      <c r="I78" s="179" t="s">
        <v>99</v>
      </c>
      <c r="J78" s="1011" t="s">
        <v>99</v>
      </c>
      <c r="K78" s="1011" t="s">
        <v>99</v>
      </c>
      <c r="L78" s="1011" t="s">
        <v>99</v>
      </c>
      <c r="M78" s="1012" t="s">
        <v>99</v>
      </c>
    </row>
    <row r="79" spans="2:13" ht="18" customHeight="1" x14ac:dyDescent="0.25">
      <c r="B79" s="828" t="s">
        <v>921</v>
      </c>
      <c r="C79" s="559"/>
      <c r="D79" s="49"/>
      <c r="E79" s="49"/>
      <c r="F79" s="49"/>
      <c r="G79" s="49"/>
      <c r="H79" s="49"/>
      <c r="I79" s="49"/>
      <c r="J79" s="49"/>
      <c r="K79" s="49"/>
      <c r="L79" s="49"/>
      <c r="M79" s="523"/>
    </row>
    <row r="80" spans="2:13" ht="18" customHeight="1" x14ac:dyDescent="0.25">
      <c r="B80" s="1010" t="s">
        <v>816</v>
      </c>
      <c r="C80" s="559"/>
      <c r="D80" s="170" t="s">
        <v>99</v>
      </c>
      <c r="E80" s="170" t="s">
        <v>99</v>
      </c>
      <c r="F80" s="49"/>
      <c r="G80" s="119" t="s">
        <v>99</v>
      </c>
      <c r="H80" s="119" t="s">
        <v>99</v>
      </c>
      <c r="I80" s="140"/>
      <c r="J80" s="170" t="s">
        <v>99</v>
      </c>
      <c r="K80" s="170" t="s">
        <v>99</v>
      </c>
      <c r="L80" s="49"/>
      <c r="M80" s="988" t="s">
        <v>99</v>
      </c>
    </row>
    <row r="81" spans="2:13" ht="18" customHeight="1" x14ac:dyDescent="0.25">
      <c r="B81" s="878" t="s">
        <v>922</v>
      </c>
      <c r="C81" s="559"/>
      <c r="D81" s="49"/>
      <c r="E81" s="49"/>
      <c r="F81" s="49"/>
      <c r="G81" s="49"/>
      <c r="H81" s="49"/>
      <c r="I81" s="49"/>
      <c r="J81" s="49"/>
      <c r="K81" s="49"/>
      <c r="L81" s="49"/>
      <c r="M81" s="523"/>
    </row>
    <row r="82" spans="2:13" ht="18" customHeight="1" x14ac:dyDescent="0.25">
      <c r="B82" s="1009" t="s">
        <v>802</v>
      </c>
      <c r="C82" s="559"/>
      <c r="D82" s="1011" t="s">
        <v>99</v>
      </c>
      <c r="E82" s="1011" t="s">
        <v>99</v>
      </c>
      <c r="F82" s="1011" t="s">
        <v>99</v>
      </c>
      <c r="G82" s="179" t="s">
        <v>99</v>
      </c>
      <c r="H82" s="179" t="s">
        <v>99</v>
      </c>
      <c r="I82" s="179" t="s">
        <v>99</v>
      </c>
      <c r="J82" s="1011" t="s">
        <v>99</v>
      </c>
      <c r="K82" s="1011" t="s">
        <v>99</v>
      </c>
      <c r="L82" s="1011" t="s">
        <v>99</v>
      </c>
      <c r="M82" s="1012" t="s">
        <v>99</v>
      </c>
    </row>
    <row r="83" spans="2:13" ht="18" customHeight="1" x14ac:dyDescent="0.25">
      <c r="B83" s="1009" t="s">
        <v>804</v>
      </c>
      <c r="C83" s="559"/>
      <c r="D83" s="1011" t="s">
        <v>99</v>
      </c>
      <c r="E83" s="1011" t="s">
        <v>99</v>
      </c>
      <c r="F83" s="1011" t="s">
        <v>99</v>
      </c>
      <c r="G83" s="179" t="s">
        <v>99</v>
      </c>
      <c r="H83" s="179" t="s">
        <v>99</v>
      </c>
      <c r="I83" s="179" t="s">
        <v>99</v>
      </c>
      <c r="J83" s="1011" t="s">
        <v>99</v>
      </c>
      <c r="K83" s="1011" t="s">
        <v>99</v>
      </c>
      <c r="L83" s="1011" t="s">
        <v>99</v>
      </c>
      <c r="M83" s="1012" t="s">
        <v>99</v>
      </c>
    </row>
    <row r="84" spans="2:13" ht="18" customHeight="1" x14ac:dyDescent="0.25">
      <c r="B84" s="1009" t="s">
        <v>810</v>
      </c>
      <c r="C84" s="559"/>
      <c r="D84" s="1011" t="s">
        <v>99</v>
      </c>
      <c r="E84" s="1011" t="s">
        <v>99</v>
      </c>
      <c r="F84" s="1011" t="s">
        <v>99</v>
      </c>
      <c r="G84" s="179" t="s">
        <v>99</v>
      </c>
      <c r="H84" s="179" t="s">
        <v>99</v>
      </c>
      <c r="I84" s="179" t="s">
        <v>99</v>
      </c>
      <c r="J84" s="1011" t="s">
        <v>99</v>
      </c>
      <c r="K84" s="1011" t="s">
        <v>99</v>
      </c>
      <c r="L84" s="1011" t="s">
        <v>99</v>
      </c>
      <c r="M84" s="1012" t="s">
        <v>99</v>
      </c>
    </row>
    <row r="85" spans="2:13" ht="18" customHeight="1" x14ac:dyDescent="0.25">
      <c r="B85" s="878" t="s">
        <v>655</v>
      </c>
      <c r="C85" s="559"/>
      <c r="D85" s="985"/>
      <c r="E85" s="985"/>
      <c r="F85" s="985"/>
      <c r="G85" s="140"/>
      <c r="H85" s="140"/>
      <c r="I85" s="140"/>
      <c r="J85" s="49"/>
      <c r="K85" s="49"/>
      <c r="L85" s="49"/>
      <c r="M85" s="523"/>
    </row>
    <row r="86" spans="2:13" ht="18" customHeight="1" x14ac:dyDescent="0.25">
      <c r="B86" s="1009" t="s">
        <v>801</v>
      </c>
      <c r="C86" s="559"/>
      <c r="D86" s="198"/>
      <c r="E86" s="198"/>
      <c r="F86" s="198"/>
      <c r="G86" s="198"/>
      <c r="H86" s="198"/>
      <c r="I86" s="198"/>
      <c r="J86" s="179" t="s">
        <v>99</v>
      </c>
      <c r="K86" s="179" t="s">
        <v>99</v>
      </c>
      <c r="L86" s="985"/>
      <c r="M86" s="1008" t="s">
        <v>99</v>
      </c>
    </row>
    <row r="87" spans="2:13" ht="18" customHeight="1" x14ac:dyDescent="0.25">
      <c r="B87" s="1009" t="s">
        <v>804</v>
      </c>
      <c r="C87" s="559"/>
      <c r="D87" s="198"/>
      <c r="E87" s="198"/>
      <c r="F87" s="198"/>
      <c r="G87" s="198"/>
      <c r="H87" s="198"/>
      <c r="I87" s="198"/>
      <c r="J87" s="179" t="s">
        <v>99</v>
      </c>
      <c r="K87" s="179" t="s">
        <v>99</v>
      </c>
      <c r="L87" s="985"/>
      <c r="M87" s="1008" t="s">
        <v>99</v>
      </c>
    </row>
    <row r="88" spans="2:13" ht="18" customHeight="1" x14ac:dyDescent="0.25">
      <c r="B88" s="1009" t="s">
        <v>808</v>
      </c>
      <c r="C88" s="559"/>
      <c r="D88" s="198"/>
      <c r="E88" s="198"/>
      <c r="F88" s="198"/>
      <c r="G88" s="198"/>
      <c r="H88" s="198"/>
      <c r="I88" s="198"/>
      <c r="J88" s="179" t="s">
        <v>99</v>
      </c>
      <c r="K88" s="179" t="s">
        <v>99</v>
      </c>
      <c r="L88" s="985"/>
      <c r="M88" s="1008" t="s">
        <v>99</v>
      </c>
    </row>
    <row r="89" spans="2:13" ht="18" customHeight="1" x14ac:dyDescent="0.25">
      <c r="B89" s="1009" t="s">
        <v>810</v>
      </c>
      <c r="C89" s="559"/>
      <c r="D89" s="198"/>
      <c r="E89" s="198"/>
      <c r="F89" s="198"/>
      <c r="G89" s="198"/>
      <c r="H89" s="198"/>
      <c r="I89" s="198"/>
      <c r="J89" s="179" t="s">
        <v>99</v>
      </c>
      <c r="K89" s="179" t="s">
        <v>99</v>
      </c>
      <c r="L89" s="985"/>
      <c r="M89" s="1008" t="s">
        <v>99</v>
      </c>
    </row>
    <row r="90" spans="2:13" ht="18" customHeight="1" x14ac:dyDescent="0.25">
      <c r="B90" s="1009" t="s">
        <v>815</v>
      </c>
      <c r="C90" s="559"/>
      <c r="D90" s="198"/>
      <c r="E90" s="198"/>
      <c r="F90" s="198"/>
      <c r="G90" s="198"/>
      <c r="H90" s="198"/>
      <c r="I90" s="198"/>
      <c r="J90" s="179" t="s">
        <v>99</v>
      </c>
      <c r="K90" s="179" t="s">
        <v>99</v>
      </c>
      <c r="L90" s="985"/>
      <c r="M90" s="1008" t="s">
        <v>99</v>
      </c>
    </row>
    <row r="91" spans="2:13" ht="18" customHeight="1" x14ac:dyDescent="0.25">
      <c r="B91" s="1009" t="s">
        <v>912</v>
      </c>
      <c r="C91" s="559"/>
      <c r="D91" s="198"/>
      <c r="E91" s="198"/>
      <c r="F91" s="198"/>
      <c r="G91" s="198"/>
      <c r="H91" s="198"/>
      <c r="I91" s="198"/>
      <c r="J91" s="179" t="s">
        <v>99</v>
      </c>
      <c r="K91" s="179" t="s">
        <v>99</v>
      </c>
      <c r="L91" s="985"/>
      <c r="M91" s="1008" t="s">
        <v>99</v>
      </c>
    </row>
    <row r="92" spans="2:13" ht="18" customHeight="1" x14ac:dyDescent="0.25">
      <c r="B92" s="976" t="s">
        <v>923</v>
      </c>
      <c r="C92" s="559"/>
      <c r="D92" s="985"/>
      <c r="E92" s="985"/>
      <c r="F92" s="985"/>
      <c r="G92" s="140"/>
      <c r="H92" s="140"/>
      <c r="I92" s="140"/>
      <c r="J92" s="49"/>
      <c r="K92" s="49"/>
      <c r="L92" s="49"/>
      <c r="M92" s="523"/>
    </row>
    <row r="93" spans="2:13" ht="18" customHeight="1" x14ac:dyDescent="0.25">
      <c r="B93" s="1010" t="s">
        <v>804</v>
      </c>
      <c r="C93" s="559"/>
      <c r="D93" s="170" t="s">
        <v>99</v>
      </c>
      <c r="E93" s="170" t="s">
        <v>99</v>
      </c>
      <c r="F93" s="49"/>
      <c r="G93" s="119" t="s">
        <v>99</v>
      </c>
      <c r="H93" s="119" t="s">
        <v>99</v>
      </c>
      <c r="I93" s="140"/>
      <c r="J93" s="170" t="s">
        <v>99</v>
      </c>
      <c r="K93" s="170" t="s">
        <v>99</v>
      </c>
      <c r="L93" s="49"/>
      <c r="M93" s="988" t="s">
        <v>99</v>
      </c>
    </row>
    <row r="94" spans="2:13" ht="18" customHeight="1" x14ac:dyDescent="0.25">
      <c r="B94" s="1010" t="s">
        <v>810</v>
      </c>
      <c r="C94" s="559"/>
      <c r="D94" s="170" t="s">
        <v>99</v>
      </c>
      <c r="E94" s="170" t="s">
        <v>99</v>
      </c>
      <c r="F94" s="49"/>
      <c r="G94" s="119" t="s">
        <v>99</v>
      </c>
      <c r="H94" s="119" t="s">
        <v>99</v>
      </c>
      <c r="I94" s="140"/>
      <c r="J94" s="170" t="s">
        <v>99</v>
      </c>
      <c r="K94" s="170" t="s">
        <v>99</v>
      </c>
      <c r="L94" s="49"/>
      <c r="M94" s="988" t="s">
        <v>99</v>
      </c>
    </row>
    <row r="95" spans="2:13" ht="18" customHeight="1" x14ac:dyDescent="0.25">
      <c r="B95" s="828" t="s">
        <v>924</v>
      </c>
      <c r="C95" s="559"/>
      <c r="D95" s="985"/>
      <c r="E95" s="985"/>
      <c r="F95" s="985"/>
      <c r="G95" s="140"/>
      <c r="H95" s="140"/>
      <c r="I95" s="140"/>
      <c r="J95" s="49"/>
      <c r="K95" s="49"/>
      <c r="L95" s="49"/>
      <c r="M95" s="523"/>
    </row>
    <row r="96" spans="2:13" ht="18" customHeight="1" x14ac:dyDescent="0.25">
      <c r="B96" s="989" t="s">
        <v>925</v>
      </c>
      <c r="C96" s="559"/>
      <c r="D96" s="985"/>
      <c r="E96" s="985"/>
      <c r="F96" s="985"/>
      <c r="G96" s="140"/>
      <c r="H96" s="140"/>
      <c r="I96" s="140"/>
      <c r="J96" s="49"/>
      <c r="K96" s="49"/>
      <c r="L96" s="49"/>
      <c r="M96" s="523"/>
    </row>
    <row r="97" spans="2:13" ht="18" customHeight="1" x14ac:dyDescent="0.25">
      <c r="B97" s="1010" t="s">
        <v>801</v>
      </c>
      <c r="C97" s="559"/>
      <c r="D97" s="170" t="s">
        <v>99</v>
      </c>
      <c r="E97" s="170" t="s">
        <v>99</v>
      </c>
      <c r="F97" s="49"/>
      <c r="G97" s="119" t="s">
        <v>99</v>
      </c>
      <c r="H97" s="119" t="s">
        <v>99</v>
      </c>
      <c r="I97" s="140"/>
      <c r="J97" s="170" t="s">
        <v>99</v>
      </c>
      <c r="K97" s="170" t="s">
        <v>99</v>
      </c>
      <c r="L97" s="49"/>
      <c r="M97" s="988" t="s">
        <v>99</v>
      </c>
    </row>
    <row r="98" spans="2:13" ht="18" customHeight="1" x14ac:dyDescent="0.25">
      <c r="B98" s="1010" t="s">
        <v>804</v>
      </c>
      <c r="C98" s="559"/>
      <c r="D98" s="170" t="s">
        <v>99</v>
      </c>
      <c r="E98" s="170" t="s">
        <v>99</v>
      </c>
      <c r="F98" s="49"/>
      <c r="G98" s="119" t="s">
        <v>99</v>
      </c>
      <c r="H98" s="119" t="s">
        <v>99</v>
      </c>
      <c r="I98" s="140"/>
      <c r="J98" s="170" t="s">
        <v>99</v>
      </c>
      <c r="K98" s="170" t="s">
        <v>99</v>
      </c>
      <c r="L98" s="49"/>
      <c r="M98" s="988" t="s">
        <v>99</v>
      </c>
    </row>
    <row r="99" spans="2:13" ht="18" customHeight="1" x14ac:dyDescent="0.25">
      <c r="B99" s="1010" t="s">
        <v>808</v>
      </c>
      <c r="C99" s="559"/>
      <c r="D99" s="170" t="s">
        <v>99</v>
      </c>
      <c r="E99" s="170" t="s">
        <v>99</v>
      </c>
      <c r="F99" s="49"/>
      <c r="G99" s="119" t="s">
        <v>99</v>
      </c>
      <c r="H99" s="119" t="s">
        <v>99</v>
      </c>
      <c r="I99" s="140"/>
      <c r="J99" s="170" t="s">
        <v>99</v>
      </c>
      <c r="K99" s="170" t="s">
        <v>99</v>
      </c>
      <c r="L99" s="49"/>
      <c r="M99" s="988" t="s">
        <v>99</v>
      </c>
    </row>
    <row r="100" spans="2:13" ht="18" customHeight="1" x14ac:dyDescent="0.25">
      <c r="B100" s="1010" t="s">
        <v>815</v>
      </c>
      <c r="C100" s="559"/>
      <c r="D100" s="170" t="s">
        <v>99</v>
      </c>
      <c r="E100" s="170" t="s">
        <v>99</v>
      </c>
      <c r="F100" s="49"/>
      <c r="G100" s="119" t="s">
        <v>99</v>
      </c>
      <c r="H100" s="119" t="s">
        <v>99</v>
      </c>
      <c r="I100" s="140"/>
      <c r="J100" s="170" t="s">
        <v>99</v>
      </c>
      <c r="K100" s="170" t="s">
        <v>99</v>
      </c>
      <c r="L100" s="49"/>
      <c r="M100" s="988" t="s">
        <v>99</v>
      </c>
    </row>
    <row r="101" spans="2:13" ht="18" customHeight="1" x14ac:dyDescent="0.25">
      <c r="B101" s="1010" t="s">
        <v>912</v>
      </c>
      <c r="C101" s="559"/>
      <c r="D101" s="170" t="s">
        <v>99</v>
      </c>
      <c r="E101" s="170" t="s">
        <v>99</v>
      </c>
      <c r="F101" s="49"/>
      <c r="G101" s="119" t="s">
        <v>99</v>
      </c>
      <c r="H101" s="119" t="s">
        <v>99</v>
      </c>
      <c r="I101" s="140"/>
      <c r="J101" s="170" t="s">
        <v>99</v>
      </c>
      <c r="K101" s="170" t="s">
        <v>99</v>
      </c>
      <c r="L101" s="49"/>
      <c r="M101" s="988" t="s">
        <v>99</v>
      </c>
    </row>
    <row r="102" spans="2:13" ht="18" customHeight="1" x14ac:dyDescent="0.25">
      <c r="B102" s="878" t="s">
        <v>656</v>
      </c>
      <c r="C102" s="559"/>
      <c r="D102" s="985"/>
      <c r="E102" s="985"/>
      <c r="F102" s="985"/>
      <c r="G102" s="140"/>
      <c r="H102" s="140"/>
      <c r="I102" s="140"/>
      <c r="J102" s="49"/>
      <c r="K102" s="49"/>
      <c r="L102" s="49"/>
      <c r="M102" s="523"/>
    </row>
    <row r="103" spans="2:13" ht="18" customHeight="1" x14ac:dyDescent="0.25">
      <c r="B103" s="878" t="s">
        <v>926</v>
      </c>
      <c r="C103" s="559"/>
      <c r="D103" s="985"/>
      <c r="E103" s="985"/>
      <c r="F103" s="985"/>
      <c r="G103" s="140"/>
      <c r="H103" s="140"/>
      <c r="I103" s="140"/>
      <c r="J103" s="49"/>
      <c r="K103" s="49"/>
      <c r="L103" s="49"/>
      <c r="M103" s="523"/>
    </row>
    <row r="104" spans="2:13" ht="18" customHeight="1" x14ac:dyDescent="0.25">
      <c r="B104" s="828" t="s">
        <v>927</v>
      </c>
      <c r="C104" s="559"/>
      <c r="D104" s="985"/>
      <c r="E104" s="985"/>
      <c r="F104" s="985"/>
      <c r="G104" s="140"/>
      <c r="H104" s="140"/>
      <c r="I104" s="140"/>
      <c r="J104" s="49"/>
      <c r="K104" s="49"/>
      <c r="L104" s="49"/>
      <c r="M104" s="523"/>
    </row>
    <row r="105" spans="2:13" ht="18" customHeight="1" x14ac:dyDescent="0.25">
      <c r="B105" s="828" t="s">
        <v>928</v>
      </c>
      <c r="C105" s="559"/>
      <c r="D105" s="985"/>
      <c r="E105" s="985"/>
      <c r="F105" s="985"/>
      <c r="G105" s="140"/>
      <c r="H105" s="140"/>
      <c r="I105" s="140"/>
      <c r="J105" s="49"/>
      <c r="K105" s="49"/>
      <c r="L105" s="49"/>
      <c r="M105" s="523"/>
    </row>
    <row r="106" spans="2:13" ht="18" customHeight="1" x14ac:dyDescent="0.25">
      <c r="B106" s="980" t="s">
        <v>658</v>
      </c>
      <c r="C106" s="875"/>
      <c r="D106" s="1014"/>
      <c r="E106" s="1014"/>
      <c r="F106" s="1014"/>
      <c r="G106" s="569"/>
      <c r="H106" s="569"/>
      <c r="I106" s="569"/>
      <c r="J106" s="132"/>
      <c r="K106" s="132"/>
      <c r="L106" s="132"/>
      <c r="M106" s="1015"/>
    </row>
    <row r="107" spans="2:13" ht="18" customHeight="1" x14ac:dyDescent="0.25">
      <c r="B107" s="1007" t="s">
        <v>889</v>
      </c>
      <c r="C107" s="559"/>
      <c r="D107" s="198"/>
      <c r="E107" s="198"/>
      <c r="F107" s="198"/>
      <c r="G107" s="198"/>
      <c r="H107" s="198"/>
      <c r="I107" s="198"/>
      <c r="J107" s="179" t="s">
        <v>99</v>
      </c>
      <c r="K107" s="179" t="s">
        <v>99</v>
      </c>
      <c r="L107" s="179" t="s">
        <v>99</v>
      </c>
      <c r="M107" s="1008" t="s">
        <v>99</v>
      </c>
    </row>
    <row r="108" spans="2:13" ht="18" customHeight="1" x14ac:dyDescent="0.25">
      <c r="B108" s="1007" t="s">
        <v>882</v>
      </c>
      <c r="C108" s="559"/>
      <c r="D108" s="198"/>
      <c r="E108" s="198"/>
      <c r="F108" s="198"/>
      <c r="G108" s="198"/>
      <c r="H108" s="198"/>
      <c r="I108" s="198"/>
      <c r="J108" s="179">
        <v>1.6866088436196001</v>
      </c>
      <c r="K108" s="179">
        <v>0.28729017212001001</v>
      </c>
      <c r="L108" s="179" t="s">
        <v>120</v>
      </c>
      <c r="M108" s="1008" t="s">
        <v>120</v>
      </c>
    </row>
    <row r="109" spans="2:13" ht="18" customHeight="1" x14ac:dyDescent="0.25">
      <c r="B109" s="878" t="s">
        <v>929</v>
      </c>
      <c r="C109" s="559"/>
      <c r="D109" s="985"/>
      <c r="E109" s="985"/>
      <c r="F109" s="985"/>
      <c r="G109" s="140"/>
      <c r="H109" s="140"/>
      <c r="I109" s="140"/>
      <c r="J109" s="49"/>
      <c r="K109" s="49"/>
      <c r="L109" s="49"/>
      <c r="M109" s="523"/>
    </row>
    <row r="110" spans="2:13" ht="18" customHeight="1" x14ac:dyDescent="0.25">
      <c r="B110" s="1009" t="s">
        <v>889</v>
      </c>
      <c r="C110" s="559"/>
      <c r="D110" s="1011" t="s">
        <v>99</v>
      </c>
      <c r="E110" s="1011" t="s">
        <v>99</v>
      </c>
      <c r="F110" s="1011" t="s">
        <v>99</v>
      </c>
      <c r="G110" s="179" t="s">
        <v>99</v>
      </c>
      <c r="H110" s="179" t="s">
        <v>99</v>
      </c>
      <c r="I110" s="179" t="s">
        <v>99</v>
      </c>
      <c r="J110" s="1011" t="s">
        <v>99</v>
      </c>
      <c r="K110" s="1011" t="s">
        <v>99</v>
      </c>
      <c r="L110" s="1011" t="s">
        <v>99</v>
      </c>
      <c r="M110" s="1012" t="s">
        <v>99</v>
      </c>
    </row>
    <row r="111" spans="2:13" ht="18" customHeight="1" x14ac:dyDescent="0.25">
      <c r="B111" s="1009" t="s">
        <v>882</v>
      </c>
      <c r="C111" s="559"/>
      <c r="D111" s="1011">
        <v>11.244058957464009</v>
      </c>
      <c r="E111" s="1011">
        <v>28.729017212000819</v>
      </c>
      <c r="F111" s="1011" t="s">
        <v>122</v>
      </c>
      <c r="G111" s="179">
        <v>14.999999999999988</v>
      </c>
      <c r="H111" s="179">
        <v>1.0000000000000062</v>
      </c>
      <c r="I111" s="179" t="s">
        <v>122</v>
      </c>
      <c r="J111" s="1011">
        <v>1.6866088436196001</v>
      </c>
      <c r="K111" s="1011">
        <v>0.28729017212001001</v>
      </c>
      <c r="L111" s="1011" t="s">
        <v>122</v>
      </c>
      <c r="M111" s="1012" t="s">
        <v>122</v>
      </c>
    </row>
    <row r="112" spans="2:13" ht="18" customHeight="1" x14ac:dyDescent="0.25">
      <c r="B112" s="878" t="s">
        <v>930</v>
      </c>
      <c r="C112" s="559"/>
      <c r="D112" s="985"/>
      <c r="E112" s="985"/>
      <c r="F112" s="985"/>
      <c r="G112" s="140"/>
      <c r="H112" s="140"/>
      <c r="I112" s="140"/>
      <c r="J112" s="49"/>
      <c r="K112" s="49"/>
      <c r="L112" s="49"/>
      <c r="M112" s="523"/>
    </row>
    <row r="113" spans="2:13" ht="18" customHeight="1" x14ac:dyDescent="0.25">
      <c r="B113" s="1009" t="s">
        <v>882</v>
      </c>
      <c r="C113" s="559"/>
      <c r="D113" s="198"/>
      <c r="E113" s="198"/>
      <c r="F113" s="198"/>
      <c r="G113" s="198"/>
      <c r="H113" s="198"/>
      <c r="I113" s="198"/>
      <c r="J113" s="179" t="s">
        <v>99</v>
      </c>
      <c r="K113" s="179" t="s">
        <v>98</v>
      </c>
      <c r="L113" s="179" t="s">
        <v>99</v>
      </c>
      <c r="M113" s="1008" t="s">
        <v>99</v>
      </c>
    </row>
    <row r="114" spans="2:13" ht="18" customHeight="1" x14ac:dyDescent="0.25">
      <c r="B114" s="828" t="s">
        <v>931</v>
      </c>
      <c r="C114" s="559"/>
      <c r="D114" s="985"/>
      <c r="E114" s="985"/>
      <c r="F114" s="985"/>
      <c r="G114" s="140"/>
      <c r="H114" s="140"/>
      <c r="I114" s="140"/>
      <c r="J114" s="49"/>
      <c r="K114" s="49"/>
      <c r="L114" s="49"/>
      <c r="M114" s="523"/>
    </row>
    <row r="115" spans="2:13" ht="18" customHeight="1" x14ac:dyDescent="0.25">
      <c r="B115" s="828" t="s">
        <v>932</v>
      </c>
      <c r="C115" s="559"/>
      <c r="D115" s="985"/>
      <c r="E115" s="985"/>
      <c r="F115" s="985"/>
      <c r="G115" s="140"/>
      <c r="H115" s="140"/>
      <c r="I115" s="140"/>
      <c r="J115" s="49"/>
      <c r="K115" s="49"/>
      <c r="L115" s="49"/>
      <c r="M115" s="523"/>
    </row>
    <row r="116" spans="2:13" ht="18" customHeight="1" x14ac:dyDescent="0.25">
      <c r="B116" s="1010" t="s">
        <v>882</v>
      </c>
      <c r="C116" s="559"/>
      <c r="D116" s="993" t="s">
        <v>99</v>
      </c>
      <c r="E116" s="993" t="s">
        <v>99</v>
      </c>
      <c r="F116" s="993" t="s">
        <v>99</v>
      </c>
      <c r="G116" s="119" t="s">
        <v>99</v>
      </c>
      <c r="H116" s="119" t="s">
        <v>99</v>
      </c>
      <c r="I116" s="119" t="s">
        <v>99</v>
      </c>
      <c r="J116" s="993" t="s">
        <v>99</v>
      </c>
      <c r="K116" s="993" t="s">
        <v>99</v>
      </c>
      <c r="L116" s="993" t="s">
        <v>99</v>
      </c>
      <c r="M116" s="988" t="s">
        <v>99</v>
      </c>
    </row>
    <row r="117" spans="2:13" ht="18" customHeight="1" x14ac:dyDescent="0.25">
      <c r="B117" s="828" t="s">
        <v>933</v>
      </c>
      <c r="C117" s="559"/>
      <c r="D117" s="985"/>
      <c r="E117" s="985"/>
      <c r="F117" s="985"/>
      <c r="G117" s="140"/>
      <c r="H117" s="140"/>
      <c r="I117" s="140"/>
      <c r="J117" s="49"/>
      <c r="K117" s="49"/>
      <c r="L117" s="49"/>
      <c r="M117" s="523"/>
    </row>
    <row r="118" spans="2:13" ht="18" customHeight="1" x14ac:dyDescent="0.25">
      <c r="B118" s="828" t="s">
        <v>934</v>
      </c>
      <c r="C118" s="559"/>
      <c r="D118" s="985"/>
      <c r="E118" s="985"/>
      <c r="F118" s="985"/>
      <c r="G118" s="140"/>
      <c r="H118" s="140"/>
      <c r="I118" s="140"/>
      <c r="J118" s="49"/>
      <c r="K118" s="49"/>
      <c r="L118" s="49"/>
      <c r="M118" s="523"/>
    </row>
    <row r="119" spans="2:13" ht="18" customHeight="1" x14ac:dyDescent="0.25">
      <c r="B119" s="1010" t="s">
        <v>882</v>
      </c>
      <c r="C119" s="559"/>
      <c r="D119" s="993" t="s">
        <v>99</v>
      </c>
      <c r="E119" s="993" t="s">
        <v>122</v>
      </c>
      <c r="F119" s="993" t="s">
        <v>99</v>
      </c>
      <c r="G119" s="119" t="s">
        <v>99</v>
      </c>
      <c r="H119" s="119" t="s">
        <v>107</v>
      </c>
      <c r="I119" s="119" t="s">
        <v>99</v>
      </c>
      <c r="J119" s="993" t="s">
        <v>99</v>
      </c>
      <c r="K119" s="993" t="s">
        <v>107</v>
      </c>
      <c r="L119" s="993" t="s">
        <v>99</v>
      </c>
      <c r="M119" s="988" t="s">
        <v>99</v>
      </c>
    </row>
    <row r="120" spans="2:13" ht="18" customHeight="1" x14ac:dyDescent="0.25">
      <c r="B120" s="828" t="s">
        <v>935</v>
      </c>
      <c r="C120" s="559"/>
      <c r="D120" s="985"/>
      <c r="E120" s="985"/>
      <c r="F120" s="985"/>
      <c r="G120" s="140"/>
      <c r="H120" s="140"/>
      <c r="I120" s="140"/>
      <c r="J120" s="49"/>
      <c r="K120" s="49"/>
      <c r="L120" s="49"/>
      <c r="M120" s="523"/>
    </row>
    <row r="121" spans="2:13" ht="18" customHeight="1" x14ac:dyDescent="0.25">
      <c r="B121" s="1010" t="s">
        <v>882</v>
      </c>
      <c r="C121" s="559"/>
      <c r="D121" s="198"/>
      <c r="E121" s="198"/>
      <c r="F121" s="198"/>
      <c r="G121" s="198"/>
      <c r="H121" s="198"/>
      <c r="I121" s="198"/>
      <c r="J121" s="179" t="s">
        <v>99</v>
      </c>
      <c r="K121" s="179" t="s">
        <v>99</v>
      </c>
      <c r="L121" s="179" t="s">
        <v>99</v>
      </c>
      <c r="M121" s="1008" t="s">
        <v>99</v>
      </c>
    </row>
    <row r="122" spans="2:13" ht="18" customHeight="1" x14ac:dyDescent="0.25">
      <c r="B122" s="1016" t="s">
        <v>936</v>
      </c>
      <c r="C122" s="559"/>
      <c r="D122" s="985"/>
      <c r="E122" s="985"/>
      <c r="F122" s="985"/>
      <c r="G122" s="140"/>
      <c r="H122" s="140"/>
      <c r="I122" s="140"/>
      <c r="J122" s="49"/>
      <c r="K122" s="49"/>
      <c r="L122" s="49"/>
      <c r="M122" s="523"/>
    </row>
    <row r="123" spans="2:13" ht="18" customHeight="1" x14ac:dyDescent="0.25">
      <c r="B123" s="1017" t="s">
        <v>937</v>
      </c>
      <c r="C123" s="559"/>
      <c r="D123" s="985"/>
      <c r="E123" s="985"/>
      <c r="F123" s="985"/>
      <c r="G123" s="140"/>
      <c r="H123" s="140"/>
      <c r="I123" s="140"/>
      <c r="J123" s="49"/>
      <c r="K123" s="49"/>
      <c r="L123" s="49"/>
      <c r="M123" s="523"/>
    </row>
    <row r="124" spans="2:13" ht="18" customHeight="1" x14ac:dyDescent="0.25">
      <c r="B124" s="1018" t="s">
        <v>882</v>
      </c>
      <c r="C124" s="559"/>
      <c r="D124" s="993" t="s">
        <v>99</v>
      </c>
      <c r="E124" s="993" t="s">
        <v>99</v>
      </c>
      <c r="F124" s="993" t="s">
        <v>99</v>
      </c>
      <c r="G124" s="119" t="s">
        <v>99</v>
      </c>
      <c r="H124" s="119" t="s">
        <v>99</v>
      </c>
      <c r="I124" s="119" t="s">
        <v>99</v>
      </c>
      <c r="J124" s="993" t="s">
        <v>99</v>
      </c>
      <c r="K124" s="993" t="s">
        <v>99</v>
      </c>
      <c r="L124" s="993" t="s">
        <v>99</v>
      </c>
      <c r="M124" s="988" t="s">
        <v>99</v>
      </c>
    </row>
    <row r="125" spans="2:13" ht="18" customHeight="1" x14ac:dyDescent="0.25">
      <c r="B125" s="878" t="s">
        <v>938</v>
      </c>
      <c r="C125" s="559"/>
      <c r="D125" s="985"/>
      <c r="E125" s="985"/>
      <c r="F125" s="985"/>
      <c r="G125" s="140"/>
      <c r="H125" s="140"/>
      <c r="I125" s="140"/>
      <c r="J125" s="49"/>
      <c r="K125" s="49"/>
      <c r="L125" s="49"/>
      <c r="M125" s="523"/>
    </row>
    <row r="126" spans="2:13" ht="18" customHeight="1" x14ac:dyDescent="0.25">
      <c r="B126" s="980" t="s">
        <v>939</v>
      </c>
      <c r="C126" s="1019"/>
      <c r="D126" s="1020"/>
      <c r="E126" s="1020"/>
      <c r="F126" s="1020"/>
      <c r="G126" s="1021"/>
      <c r="H126" s="1021"/>
      <c r="I126" s="1021"/>
      <c r="J126" s="1021"/>
      <c r="K126" s="1021"/>
      <c r="L126" s="1021"/>
      <c r="M126" s="1022"/>
    </row>
    <row r="127" spans="2:13" ht="18" customHeight="1" x14ac:dyDescent="0.25">
      <c r="B127" s="878" t="s">
        <v>940</v>
      </c>
      <c r="C127" s="860"/>
      <c r="D127" s="198"/>
      <c r="E127" s="198"/>
      <c r="F127" s="198"/>
      <c r="G127" s="198"/>
      <c r="H127" s="198"/>
      <c r="I127" s="198"/>
      <c r="J127" s="198"/>
      <c r="K127" s="198"/>
      <c r="L127" s="198"/>
      <c r="M127" s="1006"/>
    </row>
    <row r="128" spans="2:13" ht="18" customHeight="1" x14ac:dyDescent="0.25">
      <c r="B128" s="1023" t="s">
        <v>667</v>
      </c>
      <c r="C128" s="559"/>
      <c r="D128" s="49"/>
      <c r="E128" s="49"/>
      <c r="F128" s="49"/>
      <c r="G128" s="49"/>
      <c r="H128" s="49"/>
      <c r="I128" s="49"/>
      <c r="J128" s="49"/>
      <c r="K128" s="49"/>
      <c r="L128" s="49"/>
      <c r="M128" s="523"/>
    </row>
    <row r="129" spans="2:13" ht="18" customHeight="1" x14ac:dyDescent="0.25">
      <c r="B129" s="1009" t="s">
        <v>912</v>
      </c>
      <c r="C129" s="559"/>
      <c r="D129" s="1011" t="s">
        <v>99</v>
      </c>
      <c r="E129" s="1011" t="s">
        <v>99</v>
      </c>
      <c r="F129" s="1011" t="s">
        <v>99</v>
      </c>
      <c r="G129" s="179" t="s">
        <v>99</v>
      </c>
      <c r="H129" s="179" t="s">
        <v>99</v>
      </c>
      <c r="I129" s="179" t="s">
        <v>99</v>
      </c>
      <c r="J129" s="1011" t="s">
        <v>99</v>
      </c>
      <c r="K129" s="1011" t="s">
        <v>99</v>
      </c>
      <c r="L129" s="1011" t="s">
        <v>99</v>
      </c>
      <c r="M129" s="1012" t="s">
        <v>99</v>
      </c>
    </row>
    <row r="130" spans="2:13" ht="18" customHeight="1" x14ac:dyDescent="0.25">
      <c r="B130" s="1009" t="s">
        <v>941</v>
      </c>
      <c r="C130" s="559"/>
      <c r="D130" s="1011" t="s">
        <v>99</v>
      </c>
      <c r="E130" s="1011" t="s">
        <v>99</v>
      </c>
      <c r="F130" s="1011" t="s">
        <v>99</v>
      </c>
      <c r="G130" s="179" t="s">
        <v>99</v>
      </c>
      <c r="H130" s="179" t="s">
        <v>99</v>
      </c>
      <c r="I130" s="179" t="s">
        <v>99</v>
      </c>
      <c r="J130" s="1011" t="s">
        <v>99</v>
      </c>
      <c r="K130" s="1011" t="s">
        <v>99</v>
      </c>
      <c r="L130" s="1011" t="s">
        <v>99</v>
      </c>
      <c r="M130" s="1012" t="s">
        <v>99</v>
      </c>
    </row>
    <row r="131" spans="2:13" ht="18" customHeight="1" x14ac:dyDescent="0.25">
      <c r="B131" s="1009" t="s">
        <v>882</v>
      </c>
      <c r="C131" s="559"/>
      <c r="D131" s="1011" t="s">
        <v>99</v>
      </c>
      <c r="E131" s="1011" t="s">
        <v>99</v>
      </c>
      <c r="F131" s="1011" t="s">
        <v>99</v>
      </c>
      <c r="G131" s="179" t="s">
        <v>99</v>
      </c>
      <c r="H131" s="179" t="s">
        <v>99</v>
      </c>
      <c r="I131" s="179" t="s">
        <v>99</v>
      </c>
      <c r="J131" s="1011" t="s">
        <v>99</v>
      </c>
      <c r="K131" s="1011" t="s">
        <v>99</v>
      </c>
      <c r="L131" s="1011" t="s">
        <v>99</v>
      </c>
      <c r="M131" s="1012" t="s">
        <v>99</v>
      </c>
    </row>
    <row r="132" spans="2:13" ht="12" customHeight="1" x14ac:dyDescent="0.25">
      <c r="B132" s="224" t="s">
        <v>942</v>
      </c>
    </row>
    <row r="133" spans="2:13" ht="12" customHeight="1" x14ac:dyDescent="0.25">
      <c r="B133" s="224" t="s">
        <v>943</v>
      </c>
      <c r="C133" s="84"/>
      <c r="D133" s="84"/>
      <c r="E133" s="84"/>
      <c r="F133" s="84"/>
      <c r="G133" s="84"/>
      <c r="H133" s="84"/>
      <c r="I133" s="84"/>
      <c r="J133" s="84"/>
      <c r="K133" s="84"/>
      <c r="L133" s="84"/>
      <c r="M133" s="84"/>
    </row>
    <row r="134" spans="2:13" ht="12" customHeight="1" x14ac:dyDescent="0.25">
      <c r="B134" s="224" t="s">
        <v>944</v>
      </c>
    </row>
    <row r="135" spans="2:13" ht="12" customHeight="1" x14ac:dyDescent="0.25">
      <c r="B135" s="224" t="s">
        <v>945</v>
      </c>
      <c r="C135" s="955"/>
      <c r="D135" s="955"/>
      <c r="E135" s="955"/>
      <c r="F135" s="955"/>
      <c r="G135" s="955"/>
      <c r="H135" s="955"/>
      <c r="I135" s="955"/>
      <c r="J135" s="225"/>
      <c r="K135" s="225"/>
      <c r="L135" s="225"/>
      <c r="M135" s="225"/>
    </row>
    <row r="136" spans="2:13" ht="12" customHeight="1" x14ac:dyDescent="0.35">
      <c r="B136" s="224" t="s">
        <v>946</v>
      </c>
      <c r="C136" s="1024"/>
      <c r="D136" s="1024"/>
      <c r="E136" s="1024"/>
      <c r="F136" s="1024"/>
      <c r="G136" s="225"/>
      <c r="H136" s="225"/>
      <c r="I136" s="225"/>
      <c r="J136" s="225"/>
      <c r="K136" s="225"/>
      <c r="L136" s="225"/>
      <c r="M136" s="225"/>
    </row>
    <row r="137" spans="2:13" ht="12" customHeight="1" x14ac:dyDescent="0.35">
      <c r="B137" s="224" t="s">
        <v>947</v>
      </c>
      <c r="C137" s="955"/>
      <c r="D137" s="955"/>
      <c r="E137" s="955"/>
      <c r="F137" s="955"/>
      <c r="G137" s="955"/>
      <c r="H137" s="955"/>
      <c r="I137" s="955"/>
      <c r="J137" s="955"/>
      <c r="K137" s="955"/>
      <c r="L137" s="955"/>
      <c r="M137" s="955"/>
    </row>
    <row r="138" spans="2:13" ht="12" customHeight="1" x14ac:dyDescent="0.25">
      <c r="B138" s="224" t="s">
        <v>948</v>
      </c>
      <c r="C138" s="1025"/>
      <c r="D138" s="1025"/>
      <c r="E138" s="1025"/>
      <c r="F138" s="1025"/>
      <c r="G138" s="1025"/>
      <c r="H138" s="1025"/>
      <c r="I138" s="1025"/>
      <c r="J138" s="1025"/>
      <c r="K138" s="1025"/>
      <c r="L138" s="1025"/>
      <c r="M138" s="1025"/>
    </row>
    <row r="139" spans="2:13" ht="12" customHeight="1" x14ac:dyDescent="0.25">
      <c r="B139" s="224" t="s">
        <v>949</v>
      </c>
      <c r="C139" s="955"/>
      <c r="D139" s="955"/>
      <c r="E139" s="955"/>
      <c r="F139" s="955"/>
      <c r="G139" s="955"/>
      <c r="H139" s="955"/>
      <c r="I139" s="955"/>
      <c r="J139" s="955"/>
      <c r="K139" s="955"/>
      <c r="L139" s="955"/>
      <c r="M139" s="955"/>
    </row>
    <row r="140" spans="2:13" ht="12" customHeight="1" x14ac:dyDescent="0.25">
      <c r="B140" s="224" t="s">
        <v>950</v>
      </c>
      <c r="C140" s="955"/>
      <c r="D140" s="955"/>
      <c r="E140" s="955"/>
      <c r="F140" s="955"/>
      <c r="G140" s="955"/>
      <c r="H140" s="955"/>
      <c r="I140" s="225"/>
      <c r="J140" s="225"/>
      <c r="K140" s="225"/>
      <c r="L140" s="225"/>
      <c r="M140" s="225"/>
    </row>
    <row r="141" spans="2:13" ht="12" customHeight="1" x14ac:dyDescent="0.25">
      <c r="B141" s="224" t="s">
        <v>951</v>
      </c>
      <c r="C141" s="1025"/>
      <c r="D141" s="1025"/>
      <c r="E141" s="1025"/>
      <c r="F141" s="1025"/>
      <c r="G141" s="1025"/>
      <c r="H141" s="1025"/>
      <c r="I141" s="1025"/>
      <c r="J141" s="1025"/>
      <c r="K141" s="1025"/>
      <c r="L141" s="1025"/>
      <c r="M141" s="1025"/>
    </row>
    <row r="142" spans="2:13" ht="12" customHeight="1" x14ac:dyDescent="0.25">
      <c r="B142" s="224" t="s">
        <v>952</v>
      </c>
      <c r="C142" s="955"/>
      <c r="D142" s="955"/>
      <c r="E142" s="955"/>
      <c r="F142" s="955"/>
      <c r="G142" s="955"/>
      <c r="H142" s="955"/>
      <c r="I142" s="225"/>
      <c r="J142" s="225"/>
      <c r="K142" s="225"/>
      <c r="L142" s="225"/>
      <c r="M142" s="225"/>
    </row>
    <row r="143" spans="2:13" ht="12" customHeight="1" x14ac:dyDescent="0.35">
      <c r="B143" s="224" t="s">
        <v>953</v>
      </c>
      <c r="C143" s="955"/>
      <c r="D143" s="955"/>
      <c r="E143" s="955"/>
      <c r="F143" s="955"/>
      <c r="G143" s="955"/>
      <c r="H143" s="955"/>
      <c r="I143" s="1024"/>
      <c r="J143" s="1024"/>
      <c r="K143" s="1024"/>
      <c r="L143" s="1024"/>
      <c r="M143" s="1024"/>
    </row>
    <row r="144" spans="2:13" ht="12" customHeight="1" x14ac:dyDescent="0.25">
      <c r="B144" s="1025"/>
      <c r="C144" s="1025"/>
      <c r="D144" s="1025"/>
      <c r="E144" s="1025"/>
      <c r="F144" s="1025"/>
      <c r="G144" s="1025"/>
      <c r="H144" s="1025"/>
      <c r="I144" s="1025"/>
      <c r="J144" s="1025"/>
      <c r="K144" s="1025"/>
      <c r="L144" s="1025"/>
      <c r="M144" s="1025"/>
    </row>
    <row r="145" spans="2:13" ht="12" customHeight="1" x14ac:dyDescent="0.25">
      <c r="B145" s="152" t="s">
        <v>137</v>
      </c>
      <c r="C145" s="1025"/>
      <c r="D145" s="1025"/>
      <c r="E145" s="1025"/>
      <c r="F145" s="1025"/>
      <c r="G145" s="1025"/>
      <c r="H145" s="1025"/>
      <c r="I145" s="1025"/>
      <c r="J145" s="1025"/>
      <c r="K145" s="1025"/>
      <c r="L145" s="1025"/>
      <c r="M145" s="1025"/>
    </row>
    <row r="146" spans="2:13" ht="12" customHeight="1" x14ac:dyDescent="0.25">
      <c r="B146" s="152" t="s">
        <v>954</v>
      </c>
      <c r="C146" s="1025"/>
      <c r="D146" s="1025"/>
      <c r="E146" s="1025"/>
      <c r="F146" s="1025"/>
      <c r="G146" s="1025"/>
      <c r="H146" s="1025"/>
      <c r="I146" s="1025"/>
      <c r="J146" s="1025"/>
      <c r="K146" s="1025"/>
      <c r="L146" s="1025"/>
      <c r="M146" s="1025"/>
    </row>
    <row r="147" spans="2:13" ht="12" customHeight="1" x14ac:dyDescent="0.35">
      <c r="B147" s="152" t="s">
        <v>955</v>
      </c>
      <c r="C147" s="1025"/>
      <c r="D147" s="1025"/>
      <c r="E147" s="1025"/>
      <c r="F147" s="1025"/>
      <c r="G147" s="1025"/>
      <c r="H147" s="1025"/>
      <c r="I147" s="1025"/>
      <c r="J147" s="1025"/>
      <c r="K147" s="1025"/>
      <c r="L147" s="1025"/>
      <c r="M147" s="1025"/>
    </row>
    <row r="148" spans="2:13" ht="12" customHeight="1" x14ac:dyDescent="0.25">
      <c r="B148" s="182"/>
    </row>
    <row r="149" spans="2:13" ht="12" customHeight="1" x14ac:dyDescent="0.25">
      <c r="B149" s="226" t="s">
        <v>530</v>
      </c>
      <c r="C149" s="1026"/>
      <c r="D149" s="1026"/>
      <c r="E149" s="1026"/>
      <c r="F149" s="1026"/>
      <c r="G149" s="1026"/>
      <c r="H149" s="1026"/>
      <c r="I149" s="1026"/>
      <c r="J149" s="1026"/>
      <c r="K149" s="1026"/>
      <c r="L149" s="1026"/>
      <c r="M149" s="1027"/>
    </row>
    <row r="150" spans="2:13" ht="12" customHeight="1" x14ac:dyDescent="0.25">
      <c r="B150" s="303" t="s">
        <v>956</v>
      </c>
      <c r="C150" s="1028"/>
      <c r="D150" s="1028"/>
      <c r="E150" s="1028"/>
      <c r="F150" s="1028"/>
      <c r="G150" s="1028"/>
      <c r="H150" s="1028"/>
      <c r="I150" s="1028"/>
      <c r="J150" s="1028"/>
      <c r="K150" s="1028"/>
      <c r="L150" s="1028"/>
      <c r="M150" s="1029"/>
    </row>
    <row r="151" spans="2:13" ht="12" customHeight="1" x14ac:dyDescent="0.25">
      <c r="B151" s="303" t="s">
        <v>861</v>
      </c>
      <c r="C151" s="1028"/>
      <c r="D151" s="1028"/>
      <c r="E151" s="1028"/>
      <c r="F151" s="1028"/>
      <c r="G151" s="1028"/>
      <c r="H151" s="1028"/>
      <c r="I151" s="1028"/>
      <c r="J151" s="1028"/>
      <c r="K151" s="1028"/>
      <c r="L151" s="1028"/>
      <c r="M151" s="1029"/>
    </row>
    <row r="152" spans="2:13" ht="12" customHeight="1" x14ac:dyDescent="0.25">
      <c r="B152" s="303" t="s">
        <v>957</v>
      </c>
      <c r="C152" s="1028"/>
      <c r="D152" s="1028"/>
      <c r="E152" s="1028"/>
      <c r="F152" s="1028"/>
      <c r="G152" s="1028"/>
      <c r="H152" s="1028"/>
      <c r="I152" s="1028"/>
      <c r="J152" s="1028"/>
      <c r="K152" s="1028"/>
      <c r="L152" s="1028"/>
      <c r="M152" s="1029"/>
    </row>
    <row r="153" spans="2:13" ht="12" customHeight="1" x14ac:dyDescent="0.25">
      <c r="B153" s="303" t="s">
        <v>958</v>
      </c>
      <c r="C153" s="1028"/>
      <c r="D153" s="1028"/>
      <c r="E153" s="1028"/>
      <c r="F153" s="1028"/>
      <c r="G153" s="1028"/>
      <c r="H153" s="1028"/>
      <c r="I153" s="1028"/>
      <c r="J153" s="1028"/>
      <c r="K153" s="1028"/>
      <c r="L153" s="1028"/>
      <c r="M153" s="1029"/>
    </row>
    <row r="154" spans="2:13" ht="12" customHeight="1" x14ac:dyDescent="0.25">
      <c r="B154" s="325" t="s">
        <v>959</v>
      </c>
      <c r="C154" s="1030"/>
      <c r="D154" s="1030"/>
      <c r="E154" s="1030"/>
      <c r="F154" s="1030"/>
      <c r="G154" s="1030"/>
      <c r="H154" s="1030"/>
      <c r="I154" s="1030"/>
      <c r="J154" s="1030"/>
      <c r="K154" s="1030"/>
      <c r="L154" s="1030"/>
      <c r="M154" s="1031"/>
    </row>
    <row r="155" spans="2:13" ht="12" customHeight="1" x14ac:dyDescent="0.3">
      <c r="B155" s="1032"/>
      <c r="C155" s="960"/>
      <c r="D155" s="960"/>
      <c r="E155" s="960"/>
      <c r="F155" s="960"/>
      <c r="G155" s="960"/>
      <c r="H155" s="960"/>
      <c r="I155" s="960"/>
      <c r="J155" s="960"/>
      <c r="K155" s="960"/>
      <c r="L155" s="960"/>
      <c r="M155" s="961"/>
    </row>
    <row r="156" spans="2:13" ht="12" customHeight="1" x14ac:dyDescent="0.25"/>
    <row r="157" spans="2:13" ht="12" customHeight="1" x14ac:dyDescent="0.25"/>
    <row r="158" spans="2:13" ht="12" customHeight="1" x14ac:dyDescent="0.25"/>
    <row r="159" spans="2:13" ht="12" customHeight="1" x14ac:dyDescent="0.25"/>
    <row r="160" spans="2:13"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33"/>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9" customHeight="1" x14ac:dyDescent="0.3">
      <c r="B1" s="5" t="s">
        <v>960</v>
      </c>
      <c r="G1" s="100"/>
      <c r="H1" s="100"/>
      <c r="I1" s="100"/>
      <c r="J1" s="100" t="s">
        <v>62</v>
      </c>
    </row>
    <row r="2" spans="1:10" ht="19" customHeight="1" x14ac:dyDescent="0.3">
      <c r="B2" s="5" t="s">
        <v>63</v>
      </c>
      <c r="G2" s="100"/>
      <c r="H2" s="100"/>
      <c r="I2" s="100"/>
      <c r="J2" s="100" t="s">
        <v>64</v>
      </c>
    </row>
    <row r="3" spans="1:10" ht="19" customHeight="1" x14ac:dyDescent="0.3">
      <c r="G3" s="100"/>
      <c r="H3" s="100"/>
      <c r="I3" s="100"/>
      <c r="J3" s="100" t="s">
        <v>65</v>
      </c>
    </row>
    <row r="4" spans="1:10" ht="14.15" hidden="1" customHeight="1" x14ac:dyDescent="0.3">
      <c r="A4" s="1" t="s">
        <v>522</v>
      </c>
      <c r="G4" s="100"/>
      <c r="H4" s="100"/>
      <c r="I4" s="100"/>
      <c r="J4" s="100"/>
    </row>
    <row r="5" spans="1:10" ht="14.15" hidden="1" customHeight="1" x14ac:dyDescent="0.3">
      <c r="A5" s="1" t="s">
        <v>522</v>
      </c>
      <c r="G5" s="100"/>
      <c r="H5" s="100"/>
      <c r="I5" s="100"/>
      <c r="J5" s="100"/>
    </row>
    <row r="6" spans="1:10" ht="14.15" hidden="1" customHeight="1" x14ac:dyDescent="0.3">
      <c r="G6" s="100"/>
      <c r="H6" s="100"/>
      <c r="I6" s="100"/>
      <c r="J6" s="100"/>
    </row>
    <row r="7" spans="1:10" ht="14.15" customHeight="1" x14ac:dyDescent="0.3">
      <c r="B7" s="6" t="s">
        <v>66</v>
      </c>
      <c r="G7" s="1034"/>
    </row>
    <row r="8" spans="1:10" ht="14.15" customHeight="1" x14ac:dyDescent="0.3">
      <c r="B8" s="1035" t="s">
        <v>437</v>
      </c>
      <c r="C8" s="1036" t="s">
        <v>68</v>
      </c>
      <c r="D8" s="1037" t="s">
        <v>69</v>
      </c>
      <c r="E8" s="1037" t="s">
        <v>70</v>
      </c>
      <c r="F8" s="1037" t="s">
        <v>612</v>
      </c>
      <c r="G8" s="1037" t="s">
        <v>72</v>
      </c>
      <c r="H8" s="1038" t="s">
        <v>73</v>
      </c>
      <c r="I8" s="1039" t="s">
        <v>961</v>
      </c>
      <c r="J8" s="695" t="s">
        <v>962</v>
      </c>
    </row>
    <row r="9" spans="1:10" ht="14.15" customHeight="1" x14ac:dyDescent="0.3">
      <c r="B9" s="1040" t="s">
        <v>441</v>
      </c>
      <c r="C9" s="1041" t="s">
        <v>76</v>
      </c>
      <c r="D9" s="1041"/>
      <c r="E9" s="1041"/>
      <c r="F9" s="1041"/>
      <c r="G9" s="1041"/>
      <c r="H9" s="1041"/>
      <c r="I9" s="1041"/>
      <c r="J9" s="15" t="s">
        <v>963</v>
      </c>
    </row>
    <row r="10" spans="1:10" ht="18" customHeight="1" x14ac:dyDescent="0.3">
      <c r="B10" s="1042" t="s">
        <v>964</v>
      </c>
      <c r="C10" s="1043">
        <v>647.38704275080795</v>
      </c>
      <c r="D10" s="1044">
        <v>115.89110522121781</v>
      </c>
      <c r="E10" s="1044">
        <v>14.856120284355633</v>
      </c>
      <c r="F10" s="1044">
        <v>6.0768602934163933</v>
      </c>
      <c r="G10" s="1044">
        <v>4.1882980376400001</v>
      </c>
      <c r="H10" s="704">
        <v>19.464129365779758</v>
      </c>
      <c r="I10" s="1045" t="s">
        <v>120</v>
      </c>
      <c r="J10" s="1046">
        <v>7829.2098642991496</v>
      </c>
    </row>
    <row r="11" spans="1:10" ht="18" customHeight="1" x14ac:dyDescent="0.3">
      <c r="B11" s="1047" t="s">
        <v>965</v>
      </c>
      <c r="C11" s="1048"/>
      <c r="D11" s="708">
        <v>96.916833070781692</v>
      </c>
      <c r="E11" s="132"/>
      <c r="F11" s="132"/>
      <c r="G11" s="132"/>
      <c r="H11" s="1049"/>
      <c r="I11" s="1050"/>
      <c r="J11" s="717">
        <v>2713.6713259818875</v>
      </c>
    </row>
    <row r="12" spans="1:10" ht="18" customHeight="1" x14ac:dyDescent="0.3">
      <c r="B12" s="1051" t="s">
        <v>966</v>
      </c>
      <c r="C12" s="1052"/>
      <c r="D12" s="713">
        <v>88.953704276803819</v>
      </c>
      <c r="E12" s="198"/>
      <c r="F12" s="198"/>
      <c r="G12" s="198"/>
      <c r="H12" s="1053"/>
      <c r="I12" s="1050"/>
      <c r="J12" s="715">
        <v>2490.7037197505069</v>
      </c>
    </row>
    <row r="13" spans="1:10" ht="18" customHeight="1" x14ac:dyDescent="0.3">
      <c r="B13" s="1054" t="s">
        <v>967</v>
      </c>
      <c r="C13" s="1055"/>
      <c r="D13" s="198"/>
      <c r="E13" s="49"/>
      <c r="F13" s="49"/>
      <c r="G13" s="49"/>
      <c r="H13" s="1056"/>
      <c r="I13" s="47"/>
      <c r="J13" s="1057"/>
    </row>
    <row r="14" spans="1:10" ht="18" customHeight="1" x14ac:dyDescent="0.3">
      <c r="B14" s="1058" t="s">
        <v>968</v>
      </c>
      <c r="C14" s="1059"/>
      <c r="D14" s="713">
        <v>53.8504315650205</v>
      </c>
      <c r="E14" s="49"/>
      <c r="F14" s="49"/>
      <c r="G14" s="49"/>
      <c r="H14" s="1056"/>
      <c r="I14" s="47"/>
      <c r="J14" s="715">
        <v>1507.8120838205741</v>
      </c>
    </row>
    <row r="15" spans="1:10" ht="18" customHeight="1" x14ac:dyDescent="0.3">
      <c r="B15" s="1058" t="s">
        <v>969</v>
      </c>
      <c r="C15" s="1059"/>
      <c r="D15" s="713">
        <v>35.103272711783312</v>
      </c>
      <c r="E15" s="49"/>
      <c r="F15" s="49"/>
      <c r="G15" s="49"/>
      <c r="H15" s="1056"/>
      <c r="I15" s="47"/>
      <c r="J15" s="715">
        <v>982.8916359299327</v>
      </c>
    </row>
    <row r="16" spans="1:10" ht="18" customHeight="1" x14ac:dyDescent="0.3">
      <c r="B16" s="1051" t="s">
        <v>970</v>
      </c>
      <c r="C16" s="1055"/>
      <c r="D16" s="713">
        <v>0.85612526627710583</v>
      </c>
      <c r="E16" s="49"/>
      <c r="F16" s="49"/>
      <c r="G16" s="49"/>
      <c r="H16" s="1056"/>
      <c r="I16" s="47"/>
      <c r="J16" s="715">
        <v>23.971507455758964</v>
      </c>
    </row>
    <row r="17" spans="2:10" ht="18" customHeight="1" x14ac:dyDescent="0.3">
      <c r="B17" s="1051" t="s">
        <v>971</v>
      </c>
      <c r="C17" s="1055"/>
      <c r="D17" s="713">
        <v>1.2686341277007689</v>
      </c>
      <c r="E17" s="49"/>
      <c r="F17" s="49"/>
      <c r="G17" s="49"/>
      <c r="H17" s="1056"/>
      <c r="I17" s="47"/>
      <c r="J17" s="715">
        <v>35.521755575621526</v>
      </c>
    </row>
    <row r="18" spans="2:10" ht="18" customHeight="1" x14ac:dyDescent="0.3">
      <c r="B18" s="1060" t="s">
        <v>972</v>
      </c>
      <c r="C18" s="1061"/>
      <c r="D18" s="1044">
        <v>5.8383694000000004</v>
      </c>
      <c r="E18" s="283"/>
      <c r="F18" s="283"/>
      <c r="G18" s="283"/>
      <c r="H18" s="1062"/>
      <c r="I18" s="80"/>
      <c r="J18" s="715">
        <v>163.47434320000002</v>
      </c>
    </row>
    <row r="19" spans="2:10" ht="18" customHeight="1" x14ac:dyDescent="0.3">
      <c r="B19" s="1063" t="s">
        <v>973</v>
      </c>
      <c r="C19" s="1052"/>
      <c r="D19" s="713">
        <v>18.851354700436122</v>
      </c>
      <c r="E19" s="713">
        <v>1.4380266774932902</v>
      </c>
      <c r="F19" s="198"/>
      <c r="G19" s="198"/>
      <c r="H19" s="918">
        <v>13.898999210915486</v>
      </c>
      <c r="I19" s="47"/>
      <c r="J19" s="711">
        <v>908.91500114793325</v>
      </c>
    </row>
    <row r="20" spans="2:10" ht="18" customHeight="1" x14ac:dyDescent="0.3">
      <c r="B20" s="1051" t="s">
        <v>974</v>
      </c>
      <c r="C20" s="1055"/>
      <c r="D20" s="713">
        <v>12.464154198917109</v>
      </c>
      <c r="E20" s="713">
        <v>0.83166903080940457</v>
      </c>
      <c r="F20" s="1064"/>
      <c r="G20" s="1064"/>
      <c r="H20" s="918">
        <v>11.414320136997539</v>
      </c>
      <c r="I20" s="47"/>
      <c r="J20" s="715">
        <v>569.38861073417127</v>
      </c>
    </row>
    <row r="21" spans="2:10" ht="18" customHeight="1" x14ac:dyDescent="0.3">
      <c r="B21" s="1054" t="s">
        <v>967</v>
      </c>
      <c r="C21" s="1055"/>
      <c r="D21" s="198"/>
      <c r="E21" s="49"/>
      <c r="F21" s="49"/>
      <c r="G21" s="49"/>
      <c r="H21" s="1056"/>
      <c r="I21" s="47"/>
      <c r="J21" s="1057"/>
    </row>
    <row r="22" spans="2:10" ht="18" customHeight="1" x14ac:dyDescent="0.3">
      <c r="B22" s="1058" t="s">
        <v>975</v>
      </c>
      <c r="C22" s="1059"/>
      <c r="D22" s="713">
        <v>8.0604712049764089</v>
      </c>
      <c r="E22" s="713">
        <v>0.45388756528794078</v>
      </c>
      <c r="F22" s="49"/>
      <c r="G22" s="49"/>
      <c r="H22" s="1065">
        <v>7.4468041339293496</v>
      </c>
      <c r="I22" s="47"/>
      <c r="J22" s="715">
        <v>345.97339854064376</v>
      </c>
    </row>
    <row r="23" spans="2:10" ht="18" customHeight="1" x14ac:dyDescent="0.3">
      <c r="B23" s="1058" t="s">
        <v>976</v>
      </c>
      <c r="C23" s="1059"/>
      <c r="D23" s="713">
        <v>4.4036829939407003</v>
      </c>
      <c r="E23" s="713">
        <v>0.37778146552146386</v>
      </c>
      <c r="F23" s="49"/>
      <c r="G23" s="49"/>
      <c r="H23" s="1065">
        <v>3.9675160030681891</v>
      </c>
      <c r="I23" s="47"/>
      <c r="J23" s="715">
        <v>223.41521219352754</v>
      </c>
    </row>
    <row r="24" spans="2:10" ht="18" customHeight="1" x14ac:dyDescent="0.3">
      <c r="B24" s="1051" t="s">
        <v>977</v>
      </c>
      <c r="C24" s="1055"/>
      <c r="D24" s="713">
        <v>0.23729699295476803</v>
      </c>
      <c r="E24" s="713">
        <v>7.7005317990687626E-3</v>
      </c>
      <c r="F24" s="1064"/>
      <c r="G24" s="1064"/>
      <c r="H24" s="1065">
        <v>0.10497727987730361</v>
      </c>
      <c r="I24" s="47"/>
      <c r="J24" s="715">
        <v>8.6849567294867267</v>
      </c>
    </row>
    <row r="25" spans="2:10" ht="18" customHeight="1" x14ac:dyDescent="0.3">
      <c r="B25" s="1051" t="s">
        <v>978</v>
      </c>
      <c r="C25" s="1055"/>
      <c r="D25" s="713">
        <v>3.4694573976003484</v>
      </c>
      <c r="E25" s="713">
        <v>0.1433470401532102</v>
      </c>
      <c r="F25" s="1064"/>
      <c r="G25" s="1064"/>
      <c r="H25" s="1065">
        <v>0.42286811502771815</v>
      </c>
      <c r="I25" s="47"/>
      <c r="J25" s="715">
        <v>135.13177277341046</v>
      </c>
    </row>
    <row r="26" spans="2:10" ht="18" customHeight="1" x14ac:dyDescent="0.3">
      <c r="B26" s="1051" t="s">
        <v>979</v>
      </c>
      <c r="C26" s="1055"/>
      <c r="D26" s="713">
        <v>2.6804461109638975</v>
      </c>
      <c r="E26" s="713">
        <v>0.11279207723787588</v>
      </c>
      <c r="F26" s="1064"/>
      <c r="G26" s="1064"/>
      <c r="H26" s="1065">
        <v>1.9568336790129253</v>
      </c>
      <c r="I26" s="47"/>
      <c r="J26" s="715">
        <v>104.94239157502624</v>
      </c>
    </row>
    <row r="27" spans="2:10" ht="18" customHeight="1" x14ac:dyDescent="0.3">
      <c r="B27" s="1060" t="s">
        <v>980</v>
      </c>
      <c r="C27" s="1066"/>
      <c r="D27" s="318"/>
      <c r="E27" s="39">
        <v>0.3425179974937308</v>
      </c>
      <c r="F27" s="1067"/>
      <c r="G27" s="1067"/>
      <c r="H27" s="1062"/>
      <c r="I27" s="80"/>
      <c r="J27" s="751">
        <v>90.767269335838662</v>
      </c>
    </row>
    <row r="28" spans="2:10" ht="18" customHeight="1" x14ac:dyDescent="0.3">
      <c r="B28" s="1068" t="s">
        <v>981</v>
      </c>
      <c r="C28" s="1069"/>
      <c r="D28" s="708" t="s">
        <v>120</v>
      </c>
      <c r="E28" s="1070"/>
      <c r="F28" s="1070"/>
      <c r="G28" s="1070"/>
      <c r="H28" s="1071" t="s">
        <v>99</v>
      </c>
      <c r="I28" s="47"/>
      <c r="J28" s="711" t="s">
        <v>120</v>
      </c>
    </row>
    <row r="29" spans="2:10" ht="18" customHeight="1" x14ac:dyDescent="0.3">
      <c r="B29" s="1072" t="s">
        <v>982</v>
      </c>
      <c r="C29" s="1073"/>
      <c r="D29" s="1074" t="s">
        <v>340</v>
      </c>
      <c r="E29" s="1075">
        <v>13.414906856862343</v>
      </c>
      <c r="F29" s="1076">
        <v>5.963047846741393</v>
      </c>
      <c r="G29" s="1076" t="s">
        <v>340</v>
      </c>
      <c r="H29" s="1077">
        <v>5.3119599870492715</v>
      </c>
      <c r="I29" s="47"/>
      <c r="J29" s="1078">
        <v>3554.9503170685207</v>
      </c>
    </row>
    <row r="30" spans="2:10" ht="18" customHeight="1" x14ac:dyDescent="0.3">
      <c r="B30" s="1051" t="s">
        <v>983</v>
      </c>
      <c r="C30" s="1073"/>
      <c r="D30" s="1073"/>
      <c r="E30" s="1075">
        <v>11.94263402555034</v>
      </c>
      <c r="F30" s="1073"/>
      <c r="G30" s="1073"/>
      <c r="H30" s="1073"/>
      <c r="I30" s="47"/>
      <c r="J30" s="1078">
        <v>3164.7980167708401</v>
      </c>
    </row>
    <row r="31" spans="2:10" ht="18" customHeight="1" x14ac:dyDescent="0.3">
      <c r="B31" s="1058" t="s">
        <v>984</v>
      </c>
      <c r="C31" s="1073"/>
      <c r="D31" s="1073"/>
      <c r="E31" s="1075">
        <v>5.7443885714285718</v>
      </c>
      <c r="F31" s="1073"/>
      <c r="G31" s="1073"/>
      <c r="H31" s="1073"/>
      <c r="I31" s="47"/>
      <c r="J31" s="1078">
        <v>1522.2629714285715</v>
      </c>
    </row>
    <row r="32" spans="2:10" ht="18" customHeight="1" x14ac:dyDescent="0.3">
      <c r="B32" s="1058" t="s">
        <v>985</v>
      </c>
      <c r="C32" s="1073"/>
      <c r="D32" s="1073"/>
      <c r="E32" s="1075">
        <v>0.79024996071404174</v>
      </c>
      <c r="F32" s="1073"/>
      <c r="G32" s="1073"/>
      <c r="H32" s="1073"/>
      <c r="I32" s="47"/>
      <c r="J32" s="1078">
        <v>209.41623958922105</v>
      </c>
    </row>
    <row r="33" spans="2:10" ht="18" customHeight="1" x14ac:dyDescent="0.3">
      <c r="B33" s="1058" t="s">
        <v>986</v>
      </c>
      <c r="C33" s="1073"/>
      <c r="D33" s="1073"/>
      <c r="E33" s="1075">
        <v>0.16805582545193301</v>
      </c>
      <c r="F33" s="1073"/>
      <c r="G33" s="1073"/>
      <c r="H33" s="1073"/>
      <c r="I33" s="47"/>
      <c r="J33" s="1078">
        <v>44.534793744762247</v>
      </c>
    </row>
    <row r="34" spans="2:10" ht="18" customHeight="1" x14ac:dyDescent="0.3">
      <c r="B34" s="1058" t="s">
        <v>987</v>
      </c>
      <c r="C34" s="1073"/>
      <c r="D34" s="1073"/>
      <c r="E34" s="1075">
        <v>0.76618093200000004</v>
      </c>
      <c r="F34" s="1073"/>
      <c r="G34" s="1073"/>
      <c r="H34" s="1073"/>
      <c r="I34" s="47"/>
      <c r="J34" s="1078">
        <v>203.03794698000002</v>
      </c>
    </row>
    <row r="35" spans="2:10" ht="24" customHeight="1" x14ac:dyDescent="0.3">
      <c r="B35" s="1079" t="s">
        <v>988</v>
      </c>
      <c r="C35" s="1073"/>
      <c r="D35" s="1073"/>
      <c r="E35" s="1075">
        <v>4.7999999999999996E-3</v>
      </c>
      <c r="F35" s="1073"/>
      <c r="G35" s="1073"/>
      <c r="H35" s="1073"/>
      <c r="I35" s="47"/>
      <c r="J35" s="1078">
        <v>1.2719999999999998</v>
      </c>
    </row>
    <row r="36" spans="2:10" ht="18" customHeight="1" x14ac:dyDescent="0.3">
      <c r="B36" s="1058" t="s">
        <v>989</v>
      </c>
      <c r="C36" s="1073"/>
      <c r="D36" s="1073"/>
      <c r="E36" s="1075">
        <v>4.4689587359557938</v>
      </c>
      <c r="F36" s="1073"/>
      <c r="G36" s="1073"/>
      <c r="H36" s="1073"/>
      <c r="I36" s="47"/>
      <c r="J36" s="1078">
        <v>1184.2740650282853</v>
      </c>
    </row>
    <row r="37" spans="2:10" ht="18" customHeight="1" x14ac:dyDescent="0.3">
      <c r="B37" s="1058" t="s">
        <v>990</v>
      </c>
      <c r="C37" s="1073"/>
      <c r="D37" s="1073"/>
      <c r="E37" s="1075" t="s">
        <v>122</v>
      </c>
      <c r="F37" s="1073"/>
      <c r="G37" s="1073"/>
      <c r="H37" s="1073"/>
      <c r="I37" s="47"/>
      <c r="J37" s="1078" t="s">
        <v>122</v>
      </c>
    </row>
    <row r="38" spans="2:10" ht="18" customHeight="1" x14ac:dyDescent="0.3">
      <c r="B38" s="1051" t="s">
        <v>991</v>
      </c>
      <c r="C38" s="1073"/>
      <c r="D38" s="1073"/>
      <c r="E38" s="1075">
        <v>1.4722728313120026</v>
      </c>
      <c r="F38" s="1073"/>
      <c r="G38" s="1073"/>
      <c r="H38" s="1073"/>
      <c r="I38" s="47"/>
      <c r="J38" s="1078">
        <v>390.15230029768071</v>
      </c>
    </row>
    <row r="39" spans="2:10" ht="18" customHeight="1" x14ac:dyDescent="0.3">
      <c r="B39" s="1072" t="s">
        <v>992</v>
      </c>
      <c r="C39" s="1073"/>
      <c r="D39" s="1075" t="s">
        <v>122</v>
      </c>
      <c r="E39" s="1075" t="s">
        <v>122</v>
      </c>
      <c r="F39" s="1076" t="s">
        <v>99</v>
      </c>
      <c r="G39" s="1076" t="s">
        <v>99</v>
      </c>
      <c r="H39" s="1077" t="s">
        <v>99</v>
      </c>
      <c r="I39" s="1080" t="s">
        <v>99</v>
      </c>
      <c r="J39" s="1078" t="s">
        <v>122</v>
      </c>
    </row>
    <row r="40" spans="2:10" ht="18" customHeight="1" x14ac:dyDescent="0.3">
      <c r="B40" s="1072" t="s">
        <v>993</v>
      </c>
      <c r="C40" s="1073"/>
      <c r="D40" s="1075">
        <v>0.12291745</v>
      </c>
      <c r="E40" s="1075">
        <v>3.1867499999999999E-3</v>
      </c>
      <c r="F40" s="1076">
        <v>0.113812446675</v>
      </c>
      <c r="G40" s="1076">
        <v>4.1882980376400001</v>
      </c>
      <c r="H40" s="1077">
        <v>0.25317016781500001</v>
      </c>
      <c r="I40" s="1080" t="s">
        <v>99</v>
      </c>
      <c r="J40" s="1078">
        <v>4.28617735</v>
      </c>
    </row>
    <row r="41" spans="2:10" ht="18" customHeight="1" x14ac:dyDescent="0.3">
      <c r="B41" s="1081" t="s">
        <v>994</v>
      </c>
      <c r="C41" s="1082">
        <v>642.00719733333335</v>
      </c>
      <c r="D41" s="937"/>
      <c r="E41" s="937"/>
      <c r="F41" s="937"/>
      <c r="G41" s="937"/>
      <c r="H41" s="1083"/>
      <c r="I41" s="1084"/>
      <c r="J41" s="1078">
        <v>642.00719733333335</v>
      </c>
    </row>
    <row r="42" spans="2:10" ht="18" customHeight="1" x14ac:dyDescent="0.3">
      <c r="B42" s="1081" t="s">
        <v>995</v>
      </c>
      <c r="C42" s="1082">
        <v>5.3798454174745949</v>
      </c>
      <c r="D42" s="937"/>
      <c r="E42" s="937"/>
      <c r="F42" s="937"/>
      <c r="G42" s="937"/>
      <c r="H42" s="1083"/>
      <c r="I42" s="1084"/>
      <c r="J42" s="1078">
        <v>5.3798454174745949</v>
      </c>
    </row>
    <row r="43" spans="2:10" ht="18" customHeight="1" x14ac:dyDescent="0.3">
      <c r="B43" s="1063" t="s">
        <v>996</v>
      </c>
      <c r="C43" s="1082" t="s">
        <v>122</v>
      </c>
      <c r="D43" s="937"/>
      <c r="E43" s="937"/>
      <c r="F43" s="937"/>
      <c r="G43" s="937"/>
      <c r="H43" s="1083"/>
      <c r="I43" s="1084"/>
      <c r="J43" s="1078" t="s">
        <v>122</v>
      </c>
    </row>
    <row r="44" spans="2:10" ht="18" customHeight="1" x14ac:dyDescent="0.3">
      <c r="B44" s="1085" t="s">
        <v>997</v>
      </c>
      <c r="C44" s="1086" t="s">
        <v>122</v>
      </c>
      <c r="D44" s="1075" t="s">
        <v>122</v>
      </c>
      <c r="E44" s="1075" t="s">
        <v>122</v>
      </c>
      <c r="F44" s="1075" t="s">
        <v>122</v>
      </c>
      <c r="G44" s="1075" t="s">
        <v>122</v>
      </c>
      <c r="H44" s="1075" t="s">
        <v>122</v>
      </c>
      <c r="I44" s="1075" t="s">
        <v>122</v>
      </c>
      <c r="J44" s="1087" t="s">
        <v>122</v>
      </c>
    </row>
    <row r="45" spans="2:10" ht="14.15" customHeight="1" x14ac:dyDescent="0.35">
      <c r="B45" s="530" t="s">
        <v>998</v>
      </c>
      <c r="C45" s="1088"/>
      <c r="D45" s="1088"/>
      <c r="E45" s="1088"/>
      <c r="F45" s="1088"/>
      <c r="G45" s="1088"/>
      <c r="H45" s="1089"/>
      <c r="I45" s="1089"/>
      <c r="J45" s="1089"/>
    </row>
    <row r="46" spans="2:10" ht="14.15" customHeight="1" x14ac:dyDescent="0.35">
      <c r="B46" s="224" t="s">
        <v>999</v>
      </c>
      <c r="C46" s="1090"/>
      <c r="D46" s="1090"/>
      <c r="E46" s="1090"/>
      <c r="F46" s="1090"/>
      <c r="G46" s="1090"/>
    </row>
    <row r="47" spans="2:10" ht="14.15" customHeight="1" x14ac:dyDescent="0.3">
      <c r="B47" s="224" t="s">
        <v>1000</v>
      </c>
      <c r="C47" s="1091"/>
      <c r="D47" s="1091"/>
      <c r="E47" s="1091"/>
      <c r="F47" s="1091"/>
      <c r="G47" s="1091"/>
    </row>
    <row r="48" spans="2:10" ht="14.15" customHeight="1" x14ac:dyDescent="0.35">
      <c r="B48" s="224" t="s">
        <v>1001</v>
      </c>
      <c r="C48" s="1091"/>
      <c r="D48" s="1091"/>
      <c r="E48" s="1091"/>
      <c r="F48" s="1091"/>
      <c r="G48" s="1091"/>
    </row>
    <row r="49" spans="2:10" ht="14.15" customHeight="1" x14ac:dyDescent="0.35">
      <c r="B49" s="224" t="s">
        <v>1002</v>
      </c>
      <c r="C49" s="1091"/>
      <c r="D49" s="1091"/>
      <c r="E49" s="1091"/>
      <c r="F49" s="1091"/>
      <c r="G49" s="1091"/>
    </row>
    <row r="50" spans="2:10" ht="14.15" customHeight="1" x14ac:dyDescent="0.3">
      <c r="B50" s="1092"/>
      <c r="C50" s="1091"/>
      <c r="D50" s="1091"/>
      <c r="E50" s="1091"/>
      <c r="F50" s="1091"/>
      <c r="G50" s="1091"/>
    </row>
    <row r="51" spans="2:10" ht="14.15" customHeight="1" x14ac:dyDescent="0.3">
      <c r="B51" s="152" t="s">
        <v>137</v>
      </c>
      <c r="C51" s="1091"/>
      <c r="D51" s="1091"/>
      <c r="E51" s="1091"/>
      <c r="F51" s="1091"/>
      <c r="G51" s="1091"/>
    </row>
    <row r="52" spans="2:10" ht="14.15" customHeight="1" x14ac:dyDescent="0.35">
      <c r="B52" s="152" t="s">
        <v>1003</v>
      </c>
      <c r="C52" s="1091"/>
      <c r="D52" s="1091"/>
      <c r="E52" s="1091"/>
      <c r="F52" s="1091"/>
      <c r="G52" s="1091"/>
    </row>
    <row r="53" spans="2:10" ht="14.15" customHeight="1" x14ac:dyDescent="0.3">
      <c r="B53" s="1093"/>
      <c r="C53" s="1094"/>
      <c r="D53" s="1094"/>
      <c r="E53" s="1094"/>
      <c r="F53" s="1094"/>
      <c r="G53" s="1094"/>
    </row>
    <row r="54" spans="2:10" ht="14.15" customHeight="1" x14ac:dyDescent="0.3">
      <c r="B54" s="1095" t="s">
        <v>469</v>
      </c>
      <c r="C54" s="1096"/>
      <c r="D54" s="1096"/>
      <c r="E54" s="1096"/>
      <c r="F54" s="1096"/>
      <c r="G54" s="1096"/>
      <c r="H54" s="1096"/>
      <c r="I54" s="1096"/>
      <c r="J54" s="1097"/>
    </row>
    <row r="55" spans="2:10" ht="14.15" customHeight="1" x14ac:dyDescent="0.3">
      <c r="B55" s="1098" t="s">
        <v>1004</v>
      </c>
      <c r="C55" s="1099"/>
      <c r="D55" s="1099"/>
      <c r="E55" s="1099"/>
      <c r="F55" s="1099"/>
      <c r="G55" s="1099"/>
      <c r="H55" s="1099"/>
      <c r="I55" s="1099"/>
      <c r="J55" s="1100"/>
    </row>
    <row r="56" spans="2:10" ht="14.15" customHeight="1" x14ac:dyDescent="0.3">
      <c r="B56" s="1098" t="s">
        <v>1005</v>
      </c>
      <c r="C56" s="1099"/>
      <c r="D56" s="1099"/>
      <c r="E56" s="1099"/>
      <c r="F56" s="1099"/>
      <c r="G56" s="1099"/>
      <c r="H56" s="1099"/>
      <c r="I56" s="1099"/>
      <c r="J56" s="1100"/>
    </row>
    <row r="57" spans="2:10" ht="14.15" customHeight="1" x14ac:dyDescent="0.3">
      <c r="B57" s="1101" t="s">
        <v>1006</v>
      </c>
      <c r="C57" s="1102"/>
      <c r="D57" s="1102"/>
      <c r="E57" s="1102"/>
      <c r="F57" s="1102"/>
      <c r="G57" s="1102"/>
      <c r="H57" s="1102"/>
      <c r="I57" s="1102"/>
      <c r="J57" s="1103"/>
    </row>
    <row r="58" spans="2:10" ht="18" customHeight="1" x14ac:dyDescent="0.3">
      <c r="B58" s="533" t="s">
        <v>1007</v>
      </c>
      <c r="C58" s="534"/>
      <c r="D58" s="534"/>
      <c r="E58" s="534"/>
      <c r="F58" s="534"/>
      <c r="G58" s="534"/>
      <c r="H58" s="534"/>
      <c r="I58" s="534"/>
      <c r="J58" s="535"/>
    </row>
    <row r="59" spans="2:10" ht="12" customHeight="1" x14ac:dyDescent="0.3">
      <c r="B59" s="1104"/>
      <c r="C59" s="1104"/>
      <c r="D59" s="1104"/>
      <c r="E59" s="1104"/>
      <c r="F59" s="1104"/>
      <c r="G59" s="1104"/>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9" customHeight="1" x14ac:dyDescent="0.3">
      <c r="B1" s="3" t="s">
        <v>61</v>
      </c>
      <c r="I1" s="4"/>
      <c r="J1" s="4" t="s">
        <v>62</v>
      </c>
    </row>
    <row r="2" spans="2:10" ht="19" customHeight="1" x14ac:dyDescent="0.25">
      <c r="B2" s="5" t="s">
        <v>63</v>
      </c>
      <c r="I2" s="4"/>
      <c r="J2" s="4" t="s">
        <v>64</v>
      </c>
    </row>
    <row r="3" spans="2:10" ht="1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52533.177584167002</v>
      </c>
      <c r="D10" s="17">
        <v>12.645993813999999</v>
      </c>
      <c r="E10" s="17">
        <v>1.813260085</v>
      </c>
      <c r="F10" s="17">
        <v>292.91607241200006</v>
      </c>
      <c r="G10" s="17">
        <v>721.24717519600006</v>
      </c>
      <c r="H10" s="17">
        <v>141.09454183194114</v>
      </c>
      <c r="I10" s="18">
        <v>184.35616007800002</v>
      </c>
      <c r="J10" s="19">
        <v>53367.779333484003</v>
      </c>
    </row>
    <row r="11" spans="2:10" s="1" customFormat="1" ht="18" customHeight="1" x14ac:dyDescent="0.3">
      <c r="B11" s="20" t="s">
        <v>79</v>
      </c>
      <c r="C11" s="21">
        <v>52421.684144167004</v>
      </c>
      <c r="D11" s="21">
        <v>12.210762283999999</v>
      </c>
      <c r="E11" s="21">
        <v>1.809279225</v>
      </c>
      <c r="F11" s="21">
        <v>292.70827241200004</v>
      </c>
      <c r="G11" s="21">
        <v>721.21011459600004</v>
      </c>
      <c r="H11" s="21">
        <v>113.19680210000001</v>
      </c>
      <c r="I11" s="22">
        <v>184.35237687800003</v>
      </c>
      <c r="J11" s="23">
        <v>53243.044482744001</v>
      </c>
    </row>
    <row r="12" spans="2:10" s="1" customFormat="1" ht="18" customHeight="1" x14ac:dyDescent="0.3">
      <c r="B12" s="24" t="s">
        <v>80</v>
      </c>
      <c r="C12" s="21">
        <v>18794.413226605</v>
      </c>
      <c r="D12" s="21">
        <v>0.39243828799999997</v>
      </c>
      <c r="E12" s="21">
        <v>0.39069552200000002</v>
      </c>
      <c r="F12" s="21">
        <v>60.100167120000002</v>
      </c>
      <c r="G12" s="21">
        <v>4.2995251940000001</v>
      </c>
      <c r="H12" s="21">
        <v>0.38573828799999993</v>
      </c>
      <c r="I12" s="22">
        <v>72.997737993000015</v>
      </c>
      <c r="J12" s="23">
        <v>18908.935811999003</v>
      </c>
    </row>
    <row r="13" spans="2:10" s="1" customFormat="1" ht="18" customHeight="1" x14ac:dyDescent="0.3">
      <c r="B13" s="25" t="s">
        <v>81</v>
      </c>
      <c r="C13" s="26">
        <v>16453.366539005001</v>
      </c>
      <c r="D13" s="26">
        <v>0.356522071</v>
      </c>
      <c r="E13" s="26">
        <v>0.33651041200000004</v>
      </c>
      <c r="F13" s="27">
        <v>55.805108920000002</v>
      </c>
      <c r="G13" s="27">
        <v>3.578830054</v>
      </c>
      <c r="H13" s="27">
        <v>0.34982207099999996</v>
      </c>
      <c r="I13" s="28">
        <v>69.807461885000009</v>
      </c>
      <c r="J13" s="29">
        <v>16552.524416173001</v>
      </c>
    </row>
    <row r="14" spans="2:10" s="1" customFormat="1" ht="18" customHeight="1" x14ac:dyDescent="0.3">
      <c r="B14" s="25" t="s">
        <v>82</v>
      </c>
      <c r="C14" s="26">
        <v>1993.8937826000001</v>
      </c>
      <c r="D14" s="26">
        <v>3.3789216999999996E-2</v>
      </c>
      <c r="E14" s="26">
        <v>5.2058109999999998E-2</v>
      </c>
      <c r="F14" s="27">
        <v>4.0020581999999996</v>
      </c>
      <c r="G14" s="27">
        <v>0.67815513999999999</v>
      </c>
      <c r="H14" s="27">
        <v>3.3789217000000003E-2</v>
      </c>
      <c r="I14" s="28">
        <v>2.395276108</v>
      </c>
      <c r="J14" s="29">
        <v>2008.6352798260002</v>
      </c>
    </row>
    <row r="15" spans="2:10" s="1" customFormat="1" ht="18" customHeight="1" x14ac:dyDescent="0.3">
      <c r="B15" s="30" t="s">
        <v>83</v>
      </c>
      <c r="C15" s="31">
        <v>347.15290499999998</v>
      </c>
      <c r="D15" s="31">
        <v>2.127E-3</v>
      </c>
      <c r="E15" s="31">
        <v>2.127E-3</v>
      </c>
      <c r="F15" s="32">
        <v>0.29299999999999998</v>
      </c>
      <c r="G15" s="32">
        <v>4.2540000000000001E-2</v>
      </c>
      <c r="H15" s="32">
        <v>2.127E-3</v>
      </c>
      <c r="I15" s="33">
        <v>0.79500000000000004</v>
      </c>
      <c r="J15" s="34">
        <v>347.77611599999994</v>
      </c>
    </row>
    <row r="16" spans="2:10" s="1" customFormat="1" ht="18" customHeight="1" x14ac:dyDescent="0.3">
      <c r="B16" s="35" t="s">
        <v>84</v>
      </c>
      <c r="C16" s="21">
        <v>13188.507444658002</v>
      </c>
      <c r="D16" s="21">
        <v>0.6348811969999999</v>
      </c>
      <c r="E16" s="21">
        <v>0.55919175200000004</v>
      </c>
      <c r="F16" s="21">
        <v>49.513246050000006</v>
      </c>
      <c r="G16" s="21">
        <v>42.427460995999994</v>
      </c>
      <c r="H16" s="21">
        <v>2.92247681</v>
      </c>
      <c r="I16" s="22">
        <v>79.026811425999995</v>
      </c>
      <c r="J16" s="23">
        <v>13354.469932454002</v>
      </c>
    </row>
    <row r="17" spans="2:10" s="1" customFormat="1" ht="18" customHeight="1" x14ac:dyDescent="0.3">
      <c r="B17" s="25" t="s">
        <v>85</v>
      </c>
      <c r="C17" s="26">
        <v>2498.7190412600003</v>
      </c>
      <c r="D17" s="26">
        <v>2.0011347999999998E-2</v>
      </c>
      <c r="E17" s="26">
        <v>2.2460108999999999E-2</v>
      </c>
      <c r="F17" s="27">
        <v>3.202522766</v>
      </c>
      <c r="G17" s="27">
        <v>7.6843720400000004</v>
      </c>
      <c r="H17" s="27">
        <v>2.0071848E-2</v>
      </c>
      <c r="I17" s="28">
        <v>11.301672675000001</v>
      </c>
      <c r="J17" s="29">
        <v>2505.2312878890002</v>
      </c>
    </row>
    <row r="18" spans="2:10" s="1" customFormat="1" ht="18" customHeight="1" x14ac:dyDescent="0.3">
      <c r="B18" s="25" t="s">
        <v>86</v>
      </c>
      <c r="C18" s="26">
        <v>337.95168370000005</v>
      </c>
      <c r="D18" s="26">
        <v>3.9798170000000001E-3</v>
      </c>
      <c r="E18" s="26">
        <v>7.0521679999999993E-3</v>
      </c>
      <c r="F18" s="27">
        <v>0.69240662100000006</v>
      </c>
      <c r="G18" s="27">
        <v>5.428243E-2</v>
      </c>
      <c r="H18" s="27">
        <v>3.9798170000000001E-3</v>
      </c>
      <c r="I18" s="28">
        <v>2.0868716190000001</v>
      </c>
      <c r="J18" s="29">
        <v>339.931943096</v>
      </c>
    </row>
    <row r="19" spans="2:10" s="1" customFormat="1" ht="18" customHeight="1" x14ac:dyDescent="0.3">
      <c r="B19" s="25" t="s">
        <v>87</v>
      </c>
      <c r="C19" s="26">
        <v>1187.492244816</v>
      </c>
      <c r="D19" s="26">
        <v>2.5827077999999996E-2</v>
      </c>
      <c r="E19" s="26">
        <v>0.10225748800000001</v>
      </c>
      <c r="F19" s="27">
        <v>2.1119181390000001</v>
      </c>
      <c r="G19" s="27">
        <v>0.45838401000000001</v>
      </c>
      <c r="H19" s="27">
        <v>2.5827078E-2</v>
      </c>
      <c r="I19" s="28">
        <v>5.4801915049999996</v>
      </c>
      <c r="J19" s="29">
        <v>1215.3136373200002</v>
      </c>
    </row>
    <row r="20" spans="2:10" s="1" customFormat="1" ht="18" customHeight="1" x14ac:dyDescent="0.3">
      <c r="B20" s="25" t="s">
        <v>88</v>
      </c>
      <c r="C20" s="26">
        <v>5329.6077930389993</v>
      </c>
      <c r="D20" s="26">
        <v>0.2835511</v>
      </c>
      <c r="E20" s="26">
        <v>0.308384926</v>
      </c>
      <c r="F20" s="27">
        <v>20.075591277000001</v>
      </c>
      <c r="G20" s="27">
        <v>21.470885339999999</v>
      </c>
      <c r="H20" s="27">
        <v>0.28179759999999998</v>
      </c>
      <c r="I20" s="28">
        <v>44.414585397000003</v>
      </c>
      <c r="J20" s="29">
        <v>5419.2692292289994</v>
      </c>
    </row>
    <row r="21" spans="2:10" s="1" customFormat="1" ht="18" customHeight="1" x14ac:dyDescent="0.3">
      <c r="B21" s="25" t="s">
        <v>89</v>
      </c>
      <c r="C21" s="26">
        <v>827.68358371199986</v>
      </c>
      <c r="D21" s="26">
        <v>3.4264716000000001E-2</v>
      </c>
      <c r="E21" s="26">
        <v>2.8314335E-2</v>
      </c>
      <c r="F21" s="27">
        <v>1.6838420460000001</v>
      </c>
      <c r="G21" s="27">
        <v>0.411155934</v>
      </c>
      <c r="H21" s="27">
        <v>3.4264716000000001E-2</v>
      </c>
      <c r="I21" s="28">
        <v>5.74496845</v>
      </c>
      <c r="J21" s="29">
        <v>836.14629453499981</v>
      </c>
    </row>
    <row r="22" spans="2:10" s="1" customFormat="1" ht="18" customHeight="1" x14ac:dyDescent="0.3">
      <c r="B22" s="25" t="s">
        <v>90</v>
      </c>
      <c r="C22" s="26">
        <v>1368.1143552999999</v>
      </c>
      <c r="D22" s="26">
        <v>1.8699949E-2</v>
      </c>
      <c r="E22" s="26">
        <v>3.1741532999999995E-2</v>
      </c>
      <c r="F22" s="27">
        <v>6.3694971220000003</v>
      </c>
      <c r="G22" s="27">
        <v>0.31971586000000002</v>
      </c>
      <c r="H22" s="27">
        <v>1.8699949E-2</v>
      </c>
      <c r="I22" s="28">
        <v>2.6623118570000002</v>
      </c>
      <c r="J22" s="29">
        <v>1377.0494601170001</v>
      </c>
    </row>
    <row r="23" spans="2:10" s="1" customFormat="1" ht="18" customHeight="1" x14ac:dyDescent="0.3">
      <c r="B23" s="36" t="s">
        <v>91</v>
      </c>
      <c r="C23" s="26">
        <v>1638.9387428310004</v>
      </c>
      <c r="D23" s="26">
        <v>0.24854718899999995</v>
      </c>
      <c r="E23" s="26">
        <v>5.8981193000000001E-2</v>
      </c>
      <c r="F23" s="27">
        <v>15.377468079</v>
      </c>
      <c r="G23" s="27">
        <v>12.028665382</v>
      </c>
      <c r="H23" s="27">
        <v>2.537835802</v>
      </c>
      <c r="I23" s="28">
        <v>7.3362099230000002</v>
      </c>
      <c r="J23" s="29">
        <v>1661.5280802680002</v>
      </c>
    </row>
    <row r="24" spans="2:10" s="1" customFormat="1" ht="18" customHeight="1" x14ac:dyDescent="0.3">
      <c r="B24" s="35" t="s">
        <v>92</v>
      </c>
      <c r="C24" s="21">
        <v>11821.458639999999</v>
      </c>
      <c r="D24" s="21">
        <v>4.5043357139999989</v>
      </c>
      <c r="E24" s="21">
        <v>0.54060332</v>
      </c>
      <c r="F24" s="21">
        <v>148.843505475</v>
      </c>
      <c r="G24" s="21">
        <v>493.81362540999999</v>
      </c>
      <c r="H24" s="21">
        <v>73.807215071000002</v>
      </c>
      <c r="I24" s="22">
        <v>7.4322971379999991</v>
      </c>
      <c r="J24" s="23">
        <v>12090.839919791999</v>
      </c>
    </row>
    <row r="25" spans="2:10" s="1" customFormat="1" ht="18" customHeight="1" x14ac:dyDescent="0.3">
      <c r="B25" s="25" t="s">
        <v>93</v>
      </c>
      <c r="C25" s="37">
        <v>385.13884999999999</v>
      </c>
      <c r="D25" s="37">
        <v>5.5220219999999997E-3</v>
      </c>
      <c r="E25" s="37">
        <v>1.0528650000000001E-2</v>
      </c>
      <c r="F25" s="27">
        <v>1.180056494</v>
      </c>
      <c r="G25" s="27">
        <v>3.0257732260000001</v>
      </c>
      <c r="H25" s="27">
        <v>0.15742367199999999</v>
      </c>
      <c r="I25" s="28">
        <v>0.10008795600000001</v>
      </c>
      <c r="J25" s="29">
        <v>388.08355886599998</v>
      </c>
    </row>
    <row r="26" spans="2:10" s="1" customFormat="1" ht="18" customHeight="1" x14ac:dyDescent="0.3">
      <c r="B26" s="25" t="s">
        <v>94</v>
      </c>
      <c r="C26" s="37">
        <v>10803.93276</v>
      </c>
      <c r="D26" s="37">
        <v>4.2707666689999995</v>
      </c>
      <c r="E26" s="37">
        <v>0.51587156700000003</v>
      </c>
      <c r="F26" s="27">
        <v>134.321665013</v>
      </c>
      <c r="G26" s="27">
        <v>467.68573507299999</v>
      </c>
      <c r="H26" s="27">
        <v>63.770071962999999</v>
      </c>
      <c r="I26" s="28">
        <v>5.2444803249999996</v>
      </c>
      <c r="J26" s="29">
        <v>11060.220191986999</v>
      </c>
    </row>
    <row r="27" spans="2:10" s="1" customFormat="1" ht="18" customHeight="1" x14ac:dyDescent="0.3">
      <c r="B27" s="25" t="s">
        <v>95</v>
      </c>
      <c r="C27" s="37">
        <v>191.1011</v>
      </c>
      <c r="D27" s="37">
        <v>1.0975777000000001E-2</v>
      </c>
      <c r="E27" s="37">
        <v>4.8709060000000004E-3</v>
      </c>
      <c r="F27" s="27">
        <v>4.2118489720000003</v>
      </c>
      <c r="G27" s="27">
        <v>0.548487167</v>
      </c>
      <c r="H27" s="27">
        <v>0.23383580900000001</v>
      </c>
      <c r="I27" s="28">
        <v>0.43758320899999997</v>
      </c>
      <c r="J27" s="29">
        <v>192.699211846</v>
      </c>
    </row>
    <row r="28" spans="2:10" s="1" customFormat="1" ht="18" customHeight="1" x14ac:dyDescent="0.3">
      <c r="B28" s="25" t="s">
        <v>96</v>
      </c>
      <c r="C28" s="37">
        <v>441.28593000000001</v>
      </c>
      <c r="D28" s="37">
        <v>0.21707124600000002</v>
      </c>
      <c r="E28" s="37">
        <v>9.3321969999999987E-3</v>
      </c>
      <c r="F28" s="27">
        <v>9.1299349959999994</v>
      </c>
      <c r="G28" s="27">
        <v>22.553629944000001</v>
      </c>
      <c r="H28" s="27">
        <v>9.6458836269999999</v>
      </c>
      <c r="I28" s="28">
        <v>1.6501456480000001</v>
      </c>
      <c r="J28" s="29">
        <v>449.83695709299997</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7489.9481636340006</v>
      </c>
      <c r="D30" s="43">
        <v>6.5318078120000003</v>
      </c>
      <c r="E30" s="43">
        <v>0.28988265399999996</v>
      </c>
      <c r="F30" s="43">
        <v>32.086435766999998</v>
      </c>
      <c r="G30" s="43">
        <v>178.58356678600001</v>
      </c>
      <c r="H30" s="43">
        <v>35.917732657999998</v>
      </c>
      <c r="I30" s="44">
        <v>20.788214232999998</v>
      </c>
      <c r="J30" s="45">
        <v>7749.6576856800002</v>
      </c>
    </row>
    <row r="31" spans="2:10" ht="18" customHeight="1" x14ac:dyDescent="0.25">
      <c r="B31" s="25" t="s">
        <v>101</v>
      </c>
      <c r="C31" s="26">
        <v>2472.6860635939997</v>
      </c>
      <c r="D31" s="26">
        <v>0.33288433500000003</v>
      </c>
      <c r="E31" s="26">
        <v>6.8909002000000011E-2</v>
      </c>
      <c r="F31" s="27">
        <v>7.758905609000001</v>
      </c>
      <c r="G31" s="27">
        <v>12.393553317</v>
      </c>
      <c r="H31" s="27">
        <v>6.4196794529999996</v>
      </c>
      <c r="I31" s="28">
        <v>10.682162346</v>
      </c>
      <c r="J31" s="29">
        <v>2500.2677105039998</v>
      </c>
    </row>
    <row r="32" spans="2:10" ht="18" customHeight="1" x14ac:dyDescent="0.25">
      <c r="B32" s="25" t="s">
        <v>102</v>
      </c>
      <c r="C32" s="26">
        <v>3147.7140600000007</v>
      </c>
      <c r="D32" s="26">
        <v>5.9372808920000004</v>
      </c>
      <c r="E32" s="26">
        <v>0.16101670799999998</v>
      </c>
      <c r="F32" s="27">
        <v>6.5288720680000001</v>
      </c>
      <c r="G32" s="27">
        <v>145.144698662</v>
      </c>
      <c r="H32" s="27">
        <v>22.565739658999998</v>
      </c>
      <c r="I32" s="28">
        <v>5.3498854050000002</v>
      </c>
      <c r="J32" s="29">
        <v>3356.6273525960009</v>
      </c>
    </row>
    <row r="33" spans="2:10" ht="18" customHeight="1" x14ac:dyDescent="0.25">
      <c r="B33" s="25" t="s">
        <v>103</v>
      </c>
      <c r="C33" s="26">
        <v>1869.5480400400002</v>
      </c>
      <c r="D33" s="26">
        <v>0.26164258499999998</v>
      </c>
      <c r="E33" s="26">
        <v>5.9956943999999998E-2</v>
      </c>
      <c r="F33" s="27">
        <v>17.79865809</v>
      </c>
      <c r="G33" s="27">
        <v>21.045314807</v>
      </c>
      <c r="H33" s="27">
        <v>6.9323135459999996</v>
      </c>
      <c r="I33" s="28">
        <v>4.7561664820000003</v>
      </c>
      <c r="J33" s="29">
        <v>1892.76262258</v>
      </c>
    </row>
    <row r="34" spans="2:10" ht="18" customHeight="1" x14ac:dyDescent="0.25">
      <c r="B34" s="35" t="s">
        <v>104</v>
      </c>
      <c r="C34" s="21">
        <v>1127.3566692699997</v>
      </c>
      <c r="D34" s="21">
        <v>0.14729927300000001</v>
      </c>
      <c r="E34" s="21">
        <v>2.8905976999999999E-2</v>
      </c>
      <c r="F34" s="21">
        <v>2.1649180000000001</v>
      </c>
      <c r="G34" s="21">
        <v>2.0859362099999998</v>
      </c>
      <c r="H34" s="21">
        <v>0.163639273</v>
      </c>
      <c r="I34" s="22">
        <v>4.1073160880000001</v>
      </c>
      <c r="J34" s="23">
        <v>1139.1411328189997</v>
      </c>
    </row>
    <row r="35" spans="2:10" ht="18" customHeight="1" x14ac:dyDescent="0.25">
      <c r="B35" s="25" t="s">
        <v>105</v>
      </c>
      <c r="C35" s="26">
        <v>1127.3566692699997</v>
      </c>
      <c r="D35" s="26">
        <v>0.14729927300000001</v>
      </c>
      <c r="E35" s="26">
        <v>2.8905976999999999E-2</v>
      </c>
      <c r="F35" s="27">
        <v>2.1649180000000001</v>
      </c>
      <c r="G35" s="27">
        <v>2.0859362099999998</v>
      </c>
      <c r="H35" s="27">
        <v>0.163639273</v>
      </c>
      <c r="I35" s="28">
        <v>4.1073160880000001</v>
      </c>
      <c r="J35" s="29">
        <v>1139.1411328189997</v>
      </c>
    </row>
    <row r="36" spans="2:10" ht="18" customHeight="1" x14ac:dyDescent="0.25">
      <c r="B36" s="38" t="s">
        <v>106</v>
      </c>
      <c r="C36" s="46" t="s">
        <v>98</v>
      </c>
      <c r="D36" s="46" t="s">
        <v>98</v>
      </c>
      <c r="E36" s="46" t="s">
        <v>98</v>
      </c>
      <c r="F36" s="40" t="s">
        <v>107</v>
      </c>
      <c r="G36" s="40" t="s">
        <v>107</v>
      </c>
      <c r="H36" s="40" t="s">
        <v>107</v>
      </c>
      <c r="I36" s="41" t="s">
        <v>107</v>
      </c>
      <c r="J36" s="42" t="s">
        <v>98</v>
      </c>
    </row>
    <row r="37" spans="2:10" ht="18" customHeight="1" x14ac:dyDescent="0.25">
      <c r="B37" s="20" t="s">
        <v>108</v>
      </c>
      <c r="C37" s="21">
        <v>111.49343999999999</v>
      </c>
      <c r="D37" s="21">
        <v>0.43523153000000003</v>
      </c>
      <c r="E37" s="21">
        <v>3.9808600000000001E-3</v>
      </c>
      <c r="F37" s="21">
        <v>0.20780000000000001</v>
      </c>
      <c r="G37" s="21">
        <v>3.7060599999999999E-2</v>
      </c>
      <c r="H37" s="21">
        <v>27.897739731941137</v>
      </c>
      <c r="I37" s="22">
        <v>3.7832E-3</v>
      </c>
      <c r="J37" s="23">
        <v>124.73485073999998</v>
      </c>
    </row>
    <row r="38" spans="2:10" ht="18" customHeight="1" x14ac:dyDescent="0.25">
      <c r="B38" s="24" t="s">
        <v>109</v>
      </c>
      <c r="C38" s="21" t="s">
        <v>99</v>
      </c>
      <c r="D38" s="21" t="s">
        <v>99</v>
      </c>
      <c r="E38" s="21" t="s">
        <v>99</v>
      </c>
      <c r="F38" s="21" t="s">
        <v>99</v>
      </c>
      <c r="G38" s="21" t="s">
        <v>99</v>
      </c>
      <c r="H38" s="21" t="s">
        <v>99</v>
      </c>
      <c r="I38" s="22" t="s">
        <v>99</v>
      </c>
      <c r="J38" s="23" t="s">
        <v>99</v>
      </c>
    </row>
    <row r="39" spans="2:10" ht="18" customHeight="1" x14ac:dyDescent="0.25">
      <c r="B39" s="25" t="s">
        <v>110</v>
      </c>
      <c r="C39" s="26" t="s">
        <v>99</v>
      </c>
      <c r="D39" s="26" t="s">
        <v>99</v>
      </c>
      <c r="E39" s="27" t="s">
        <v>99</v>
      </c>
      <c r="F39" s="27" t="s">
        <v>99</v>
      </c>
      <c r="G39" s="27" t="s">
        <v>99</v>
      </c>
      <c r="H39" s="27" t="s">
        <v>99</v>
      </c>
      <c r="I39" s="47"/>
      <c r="J39" s="29" t="s">
        <v>99</v>
      </c>
    </row>
    <row r="40" spans="2:10" ht="18" customHeight="1" x14ac:dyDescent="0.25">
      <c r="B40" s="25" t="s">
        <v>111</v>
      </c>
      <c r="C40" s="26" t="s">
        <v>99</v>
      </c>
      <c r="D40" s="26" t="s">
        <v>99</v>
      </c>
      <c r="E40" s="27" t="s">
        <v>99</v>
      </c>
      <c r="F40" s="27" t="s">
        <v>99</v>
      </c>
      <c r="G40" s="27" t="s">
        <v>99</v>
      </c>
      <c r="H40" s="27" t="s">
        <v>99</v>
      </c>
      <c r="I40" s="28" t="s">
        <v>99</v>
      </c>
      <c r="J40" s="29" t="s">
        <v>99</v>
      </c>
    </row>
    <row r="41" spans="2:10" ht="18" customHeight="1" x14ac:dyDescent="0.25">
      <c r="B41" s="30" t="s">
        <v>112</v>
      </c>
      <c r="C41" s="26" t="s">
        <v>99</v>
      </c>
      <c r="D41" s="26" t="s">
        <v>99</v>
      </c>
      <c r="E41" s="48" t="s">
        <v>99</v>
      </c>
      <c r="F41" s="27" t="s">
        <v>99</v>
      </c>
      <c r="G41" s="27" t="s">
        <v>99</v>
      </c>
      <c r="H41" s="27" t="s">
        <v>99</v>
      </c>
      <c r="I41" s="28" t="s">
        <v>99</v>
      </c>
      <c r="J41" s="29" t="s">
        <v>99</v>
      </c>
    </row>
    <row r="42" spans="2:10" ht="18" customHeight="1" x14ac:dyDescent="0.25">
      <c r="B42" s="35" t="s">
        <v>113</v>
      </c>
      <c r="C42" s="21">
        <v>111.49343999999999</v>
      </c>
      <c r="D42" s="21">
        <v>0.43523153000000003</v>
      </c>
      <c r="E42" s="21">
        <v>3.9808600000000001E-3</v>
      </c>
      <c r="F42" s="21">
        <v>0.20780000000000001</v>
      </c>
      <c r="G42" s="21">
        <v>3.7060599999999999E-2</v>
      </c>
      <c r="H42" s="21">
        <v>27.897739731941137</v>
      </c>
      <c r="I42" s="22">
        <v>3.7832E-3</v>
      </c>
      <c r="J42" s="23">
        <v>124.73485073999998</v>
      </c>
    </row>
    <row r="43" spans="2:10" ht="18" customHeight="1" x14ac:dyDescent="0.25">
      <c r="B43" s="25" t="s">
        <v>114</v>
      </c>
      <c r="C43" s="26" t="s">
        <v>99</v>
      </c>
      <c r="D43" s="26">
        <v>0.25201309999999999</v>
      </c>
      <c r="E43" s="26" t="s">
        <v>99</v>
      </c>
      <c r="F43" s="27" t="s">
        <v>99</v>
      </c>
      <c r="G43" s="27" t="s">
        <v>99</v>
      </c>
      <c r="H43" s="27">
        <v>14.011429359999999</v>
      </c>
      <c r="I43" s="28" t="s">
        <v>99</v>
      </c>
      <c r="J43" s="29">
        <v>7.0563667999999993</v>
      </c>
    </row>
    <row r="44" spans="2:10" ht="18" customHeight="1" x14ac:dyDescent="0.25">
      <c r="B44" s="25" t="s">
        <v>115</v>
      </c>
      <c r="C44" s="26" t="s">
        <v>116</v>
      </c>
      <c r="D44" s="26">
        <v>0.17</v>
      </c>
      <c r="E44" s="49"/>
      <c r="F44" s="49"/>
      <c r="G44" s="27" t="s">
        <v>99</v>
      </c>
      <c r="H44" s="27">
        <v>0.22904999999999998</v>
      </c>
      <c r="I44" s="28" t="s">
        <v>99</v>
      </c>
      <c r="J44" s="29">
        <v>4.7600000000000007</v>
      </c>
    </row>
    <row r="45" spans="2:10" ht="18" customHeight="1" x14ac:dyDescent="0.25">
      <c r="B45" s="25" t="s">
        <v>117</v>
      </c>
      <c r="C45" s="26">
        <v>110.82024</v>
      </c>
      <c r="D45" s="26">
        <v>1.9984299999999998E-3</v>
      </c>
      <c r="E45" s="26">
        <v>3.9808600000000001E-3</v>
      </c>
      <c r="F45" s="48">
        <v>0.20780000000000001</v>
      </c>
      <c r="G45" s="48">
        <v>3.7060599999999999E-2</v>
      </c>
      <c r="H45" s="48">
        <v>1.8530300000000001E-3</v>
      </c>
      <c r="I45" s="50">
        <v>3.7832E-3</v>
      </c>
      <c r="J45" s="29">
        <v>111.93112393999999</v>
      </c>
    </row>
    <row r="46" spans="2:10" ht="18" customHeight="1" x14ac:dyDescent="0.25">
      <c r="B46" s="30" t="s">
        <v>118</v>
      </c>
      <c r="C46" s="31">
        <v>0.67320000000000002</v>
      </c>
      <c r="D46" s="31">
        <v>1.1220000000000001E-2</v>
      </c>
      <c r="E46" s="31" t="s">
        <v>99</v>
      </c>
      <c r="F46" s="27" t="s">
        <v>99</v>
      </c>
      <c r="G46" s="27" t="s">
        <v>99</v>
      </c>
      <c r="H46" s="27">
        <v>13.655407341941141</v>
      </c>
      <c r="I46" s="28" t="s">
        <v>99</v>
      </c>
      <c r="J46" s="29">
        <v>0.98736000000000002</v>
      </c>
    </row>
    <row r="47" spans="2:10" ht="18" customHeight="1" x14ac:dyDescent="0.25">
      <c r="B47" s="51" t="s">
        <v>119</v>
      </c>
      <c r="C47" s="52" t="s">
        <v>120</v>
      </c>
      <c r="D47" s="53"/>
      <c r="E47" s="53"/>
      <c r="F47" s="53"/>
      <c r="G47" s="53"/>
      <c r="H47" s="53"/>
      <c r="I47" s="54"/>
      <c r="J47" s="23" t="s">
        <v>120</v>
      </c>
    </row>
    <row r="48" spans="2:10" ht="18" customHeight="1" x14ac:dyDescent="0.25">
      <c r="B48" s="55" t="s">
        <v>121</v>
      </c>
      <c r="C48" s="43" t="s">
        <v>122</v>
      </c>
      <c r="D48" s="56"/>
      <c r="E48" s="56"/>
      <c r="F48" s="56"/>
      <c r="G48" s="56"/>
      <c r="H48" s="56"/>
      <c r="I48" s="57"/>
      <c r="J48" s="45" t="s">
        <v>122</v>
      </c>
    </row>
    <row r="49" spans="2:11" ht="18" customHeight="1" x14ac:dyDescent="0.25">
      <c r="B49" s="55" t="s">
        <v>123</v>
      </c>
      <c r="C49" s="43" t="s">
        <v>122</v>
      </c>
      <c r="D49" s="56"/>
      <c r="E49" s="56"/>
      <c r="F49" s="56"/>
      <c r="G49" s="56"/>
      <c r="H49" s="56"/>
      <c r="I49" s="57"/>
      <c r="J49" s="45" t="s">
        <v>122</v>
      </c>
    </row>
    <row r="50" spans="2:11" ht="18" customHeight="1" x14ac:dyDescent="0.25">
      <c r="B50" s="58" t="s">
        <v>124</v>
      </c>
      <c r="C50" s="59" t="s">
        <v>99</v>
      </c>
      <c r="D50" s="60"/>
      <c r="E50" s="60"/>
      <c r="F50" s="60"/>
      <c r="G50" s="60"/>
      <c r="H50" s="60"/>
      <c r="I50" s="61"/>
      <c r="J50" s="62" t="s">
        <v>99</v>
      </c>
    </row>
    <row r="51" spans="2:11" ht="18" customHeight="1" x14ac:dyDescent="0.25">
      <c r="B51" s="63" t="s">
        <v>125</v>
      </c>
      <c r="C51" s="64"/>
      <c r="D51" s="65"/>
      <c r="E51" s="65"/>
      <c r="F51" s="65"/>
      <c r="G51" s="65"/>
      <c r="H51" s="65"/>
      <c r="I51" s="66"/>
      <c r="J51" s="54"/>
    </row>
    <row r="52" spans="2:11" ht="18" customHeight="1" x14ac:dyDescent="0.25">
      <c r="B52" s="67" t="s">
        <v>126</v>
      </c>
      <c r="C52" s="43">
        <v>2839.7249900000002</v>
      </c>
      <c r="D52" s="43">
        <v>0.14113999999999999</v>
      </c>
      <c r="E52" s="43">
        <v>7.5560999999999989E-2</v>
      </c>
      <c r="F52" s="43">
        <v>53.756300000000003</v>
      </c>
      <c r="G52" s="43">
        <v>4.1796999999999995</v>
      </c>
      <c r="H52" s="43">
        <v>1.4467000000000001</v>
      </c>
      <c r="I52" s="44">
        <v>24.20908</v>
      </c>
      <c r="J52" s="45">
        <v>2863.7005750000003</v>
      </c>
      <c r="K52" s="68"/>
    </row>
    <row r="53" spans="2:11" ht="18" customHeight="1" x14ac:dyDescent="0.25">
      <c r="B53" s="69" t="s">
        <v>127</v>
      </c>
      <c r="C53" s="26">
        <v>1007.7297600000001</v>
      </c>
      <c r="D53" s="26">
        <v>5.4999999999999997E-3</v>
      </c>
      <c r="E53" s="26">
        <v>2.7529999999999999E-2</v>
      </c>
      <c r="F53" s="27">
        <v>3.7997000000000001</v>
      </c>
      <c r="G53" s="27">
        <v>0.99519999999999997</v>
      </c>
      <c r="H53" s="27">
        <v>0.13669999999999999</v>
      </c>
      <c r="I53" s="28">
        <v>0.2671</v>
      </c>
      <c r="J53" s="29">
        <v>1015.17921</v>
      </c>
    </row>
    <row r="54" spans="2:11" ht="18" customHeight="1" x14ac:dyDescent="0.25">
      <c r="B54" s="69" t="s">
        <v>128</v>
      </c>
      <c r="C54" s="26">
        <v>1831.99523</v>
      </c>
      <c r="D54" s="26">
        <v>0.13563999999999998</v>
      </c>
      <c r="E54" s="26">
        <v>4.8030999999999997E-2</v>
      </c>
      <c r="F54" s="27">
        <v>49.956600000000002</v>
      </c>
      <c r="G54" s="27">
        <v>3.1844999999999999</v>
      </c>
      <c r="H54" s="27">
        <v>1.31</v>
      </c>
      <c r="I54" s="28">
        <v>23.941980000000001</v>
      </c>
      <c r="J54" s="29">
        <v>1848.5213650000001</v>
      </c>
    </row>
    <row r="55" spans="2:11" ht="18" customHeight="1" x14ac:dyDescent="0.25">
      <c r="B55" s="70" t="s">
        <v>129</v>
      </c>
      <c r="C55" s="26" t="s">
        <v>99</v>
      </c>
      <c r="D55" s="26" t="s">
        <v>99</v>
      </c>
      <c r="E55" s="26" t="s">
        <v>99</v>
      </c>
      <c r="F55" s="27" t="s">
        <v>99</v>
      </c>
      <c r="G55" s="27" t="s">
        <v>99</v>
      </c>
      <c r="H55" s="27" t="s">
        <v>99</v>
      </c>
      <c r="I55" s="28" t="s">
        <v>99</v>
      </c>
      <c r="J55" s="29" t="s">
        <v>99</v>
      </c>
    </row>
    <row r="56" spans="2:11" ht="18" customHeight="1" x14ac:dyDescent="0.25">
      <c r="B56" s="71" t="s">
        <v>130</v>
      </c>
      <c r="C56" s="31">
        <v>18314.850703619999</v>
      </c>
      <c r="D56" s="72"/>
      <c r="E56" s="72"/>
      <c r="F56" s="72"/>
      <c r="G56" s="72"/>
      <c r="H56" s="72"/>
      <c r="I56" s="73"/>
      <c r="J56" s="34">
        <v>18314.850703619999</v>
      </c>
    </row>
    <row r="57" spans="2:11" ht="18" customHeight="1" x14ac:dyDescent="0.25">
      <c r="B57" s="74" t="s">
        <v>131</v>
      </c>
      <c r="C57" s="26" t="s">
        <v>99</v>
      </c>
      <c r="D57" s="75"/>
      <c r="E57" s="75"/>
      <c r="F57" s="75"/>
      <c r="G57" s="75"/>
      <c r="H57" s="75"/>
      <c r="I57" s="47"/>
      <c r="J57" s="29" t="s">
        <v>99</v>
      </c>
    </row>
    <row r="58" spans="2:11" ht="18" customHeight="1" x14ac:dyDescent="0.25">
      <c r="B58" s="76" t="s">
        <v>132</v>
      </c>
      <c r="C58" s="48" t="s">
        <v>99</v>
      </c>
      <c r="D58" s="75"/>
      <c r="E58" s="75"/>
      <c r="F58" s="75"/>
      <c r="G58" s="75"/>
      <c r="H58" s="75"/>
      <c r="I58" s="47"/>
      <c r="J58" s="29" t="s">
        <v>99</v>
      </c>
    </row>
    <row r="59" spans="2:11" ht="18" customHeight="1" x14ac:dyDescent="0.25">
      <c r="B59" s="77" t="s">
        <v>133</v>
      </c>
      <c r="C59" s="78" t="s">
        <v>99</v>
      </c>
      <c r="D59" s="79"/>
      <c r="E59" s="79"/>
      <c r="F59" s="79"/>
      <c r="G59" s="79"/>
      <c r="H59" s="79"/>
      <c r="I59" s="80"/>
      <c r="J59" s="42" t="s">
        <v>99</v>
      </c>
    </row>
    <row r="60" spans="2:11" ht="14.15" customHeight="1" x14ac:dyDescent="0.25">
      <c r="B60" s="81" t="s">
        <v>134</v>
      </c>
      <c r="D60" s="82"/>
      <c r="E60" s="82"/>
      <c r="F60" s="82"/>
      <c r="G60" s="82"/>
      <c r="H60" s="82"/>
      <c r="I60" s="82"/>
    </row>
    <row r="61" spans="2:11" ht="14.15" customHeight="1" x14ac:dyDescent="0.25">
      <c r="B61" s="83" t="s">
        <v>135</v>
      </c>
      <c r="C61" s="84"/>
      <c r="D61" s="84"/>
      <c r="E61" s="84"/>
      <c r="F61" s="84"/>
      <c r="G61" s="84"/>
      <c r="H61" s="84"/>
      <c r="I61" s="84"/>
    </row>
    <row r="62" spans="2:11" ht="14.15" customHeight="1" x14ac:dyDescent="0.25">
      <c r="B62" s="85" t="s">
        <v>136</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137</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138</v>
      </c>
      <c r="C66" s="88"/>
      <c r="D66" s="88"/>
      <c r="E66" s="88"/>
      <c r="F66" s="88"/>
      <c r="G66" s="88"/>
      <c r="H66" s="88"/>
      <c r="I66" s="88"/>
      <c r="J66" s="89"/>
    </row>
    <row r="67" spans="2:10" ht="14.15" customHeight="1" x14ac:dyDescent="0.25">
      <c r="B67" s="90" t="s">
        <v>139</v>
      </c>
      <c r="C67" s="91"/>
      <c r="D67" s="91"/>
      <c r="E67" s="91"/>
      <c r="F67" s="91"/>
      <c r="G67" s="91"/>
      <c r="H67" s="91"/>
      <c r="I67" s="91"/>
      <c r="J67" s="92"/>
    </row>
    <row r="68" spans="2:10" ht="14.15" customHeight="1" x14ac:dyDescent="0.25">
      <c r="B68" s="90" t="s">
        <v>140</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9" customHeight="1" x14ac:dyDescent="0.3">
      <c r="B1" s="5" t="s">
        <v>1008</v>
      </c>
      <c r="G1" s="100" t="s">
        <v>62</v>
      </c>
    </row>
    <row r="2" spans="2:19" ht="19" customHeight="1" x14ac:dyDescent="0.3">
      <c r="B2" s="5" t="s">
        <v>1009</v>
      </c>
      <c r="G2" s="100" t="s">
        <v>64</v>
      </c>
    </row>
    <row r="3" spans="2:19" ht="1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1010</v>
      </c>
      <c r="J6" s="586"/>
      <c r="K6" s="586"/>
      <c r="L6" s="586"/>
      <c r="M6" s="586"/>
      <c r="N6" s="586"/>
      <c r="O6" s="586"/>
      <c r="P6" s="586"/>
      <c r="Q6" s="586"/>
      <c r="R6" s="586"/>
      <c r="S6" s="586"/>
    </row>
    <row r="7" spans="2:19" ht="36" customHeight="1" x14ac:dyDescent="0.3">
      <c r="B7" s="1105" t="s">
        <v>67</v>
      </c>
      <c r="C7" s="105" t="s">
        <v>1011</v>
      </c>
      <c r="D7" s="105"/>
      <c r="E7" s="105"/>
      <c r="F7" s="1106" t="s">
        <v>145</v>
      </c>
      <c r="G7" s="1107" t="s">
        <v>146</v>
      </c>
      <c r="I7" s="160" t="s">
        <v>1012</v>
      </c>
      <c r="J7" s="1108"/>
      <c r="K7" s="965" t="s">
        <v>1013</v>
      </c>
      <c r="L7" s="965" t="s">
        <v>1014</v>
      </c>
      <c r="M7" s="965" t="s">
        <v>1015</v>
      </c>
      <c r="N7" s="965" t="s">
        <v>1016</v>
      </c>
      <c r="O7" s="965" t="s">
        <v>1017</v>
      </c>
      <c r="P7" s="965" t="s">
        <v>1018</v>
      </c>
      <c r="Q7" s="965" t="s">
        <v>1019</v>
      </c>
      <c r="R7" s="965" t="s">
        <v>1020</v>
      </c>
      <c r="S7" s="965" t="s">
        <v>1021</v>
      </c>
    </row>
    <row r="8" spans="2:19" ht="14.15" customHeight="1" x14ac:dyDescent="0.3">
      <c r="B8" s="507"/>
      <c r="C8" s="1109" t="s">
        <v>1022</v>
      </c>
      <c r="D8" s="1110" t="s">
        <v>1023</v>
      </c>
      <c r="E8" s="1111" t="s">
        <v>1024</v>
      </c>
      <c r="F8" s="1109" t="s">
        <v>69</v>
      </c>
      <c r="G8" s="112" t="s">
        <v>69</v>
      </c>
      <c r="I8" s="1112"/>
      <c r="J8" s="1113"/>
      <c r="K8" s="1111"/>
      <c r="L8" s="1111"/>
      <c r="M8" s="1111"/>
      <c r="N8" s="1111"/>
      <c r="O8" s="1111"/>
      <c r="P8" s="1111"/>
      <c r="Q8" s="1111"/>
      <c r="R8" s="1111"/>
      <c r="S8" s="1111"/>
    </row>
    <row r="9" spans="2:19" ht="14.15" customHeight="1" x14ac:dyDescent="0.3">
      <c r="B9" s="1114"/>
      <c r="C9" s="766" t="s">
        <v>1025</v>
      </c>
      <c r="D9" s="767" t="s">
        <v>1026</v>
      </c>
      <c r="E9" s="541" t="s">
        <v>368</v>
      </c>
      <c r="F9" s="541" t="s">
        <v>1027</v>
      </c>
      <c r="G9" s="1115" t="s">
        <v>76</v>
      </c>
      <c r="I9" s="1116" t="s">
        <v>1028</v>
      </c>
      <c r="J9" s="1117"/>
      <c r="K9" s="1118"/>
      <c r="L9" s="1118"/>
      <c r="M9" s="1118"/>
      <c r="N9" s="1118"/>
      <c r="O9" s="1118"/>
      <c r="P9" s="1118"/>
      <c r="Q9" s="1118"/>
      <c r="R9" s="1118"/>
      <c r="S9" s="1118"/>
    </row>
    <row r="10" spans="2:19" ht="18" customHeight="1" x14ac:dyDescent="0.3">
      <c r="B10" s="1119" t="s">
        <v>1029</v>
      </c>
      <c r="C10" s="125">
        <v>1359.6999999999998</v>
      </c>
      <c r="D10" s="1120"/>
      <c r="E10" s="1120"/>
      <c r="F10" s="515">
        <v>65.421566725604052</v>
      </c>
      <c r="G10" s="1121">
        <v>88.953704276803819</v>
      </c>
      <c r="I10" s="1122" t="s">
        <v>1030</v>
      </c>
      <c r="J10" s="1123" t="s">
        <v>1031</v>
      </c>
      <c r="K10" s="167">
        <v>546.41669602564446</v>
      </c>
      <c r="L10" s="167">
        <v>297.34428575050003</v>
      </c>
      <c r="M10" s="556" t="s">
        <v>122</v>
      </c>
      <c r="N10" s="556" t="s">
        <v>122</v>
      </c>
      <c r="O10" s="556" t="s">
        <v>122</v>
      </c>
      <c r="P10" s="556" t="s">
        <v>122</v>
      </c>
      <c r="Q10" s="556" t="s">
        <v>122</v>
      </c>
      <c r="R10" s="556" t="s">
        <v>122</v>
      </c>
      <c r="S10" s="556" t="s">
        <v>122</v>
      </c>
    </row>
    <row r="11" spans="2:19" ht="18" customHeight="1" x14ac:dyDescent="0.3">
      <c r="B11" s="1124" t="s">
        <v>967</v>
      </c>
      <c r="C11" s="1120"/>
      <c r="D11" s="1125"/>
      <c r="E11" s="1125"/>
      <c r="F11" s="1056"/>
      <c r="G11" s="1126"/>
      <c r="I11" s="1122" t="s">
        <v>1032</v>
      </c>
      <c r="J11" s="1127"/>
      <c r="K11" s="167" t="s">
        <v>1033</v>
      </c>
      <c r="L11" s="167" t="s">
        <v>1033</v>
      </c>
      <c r="M11" s="556" t="s">
        <v>122</v>
      </c>
      <c r="N11" s="556" t="s">
        <v>122</v>
      </c>
      <c r="O11" s="556" t="s">
        <v>122</v>
      </c>
      <c r="P11" s="556" t="s">
        <v>122</v>
      </c>
      <c r="Q11" s="556" t="s">
        <v>122</v>
      </c>
      <c r="R11" s="556" t="s">
        <v>122</v>
      </c>
      <c r="S11" s="556" t="s">
        <v>122</v>
      </c>
    </row>
    <row r="12" spans="2:19" ht="18" customHeight="1" x14ac:dyDescent="0.3">
      <c r="B12" s="122" t="s">
        <v>968</v>
      </c>
      <c r="C12" s="1074">
        <v>489.9</v>
      </c>
      <c r="D12" s="1074">
        <v>257.83430278718765</v>
      </c>
      <c r="E12" s="1074">
        <v>6.5</v>
      </c>
      <c r="F12" s="515">
        <v>109.92127284143805</v>
      </c>
      <c r="G12" s="1128">
        <v>53.8504315650205</v>
      </c>
      <c r="I12" s="1122" t="s">
        <v>1034</v>
      </c>
      <c r="J12" s="1123" t="s">
        <v>1035</v>
      </c>
      <c r="K12" s="167">
        <v>15.653178082191781</v>
      </c>
      <c r="L12" s="167">
        <v>4.4383561643835598</v>
      </c>
      <c r="M12" s="556" t="s">
        <v>122</v>
      </c>
      <c r="N12" s="556" t="s">
        <v>122</v>
      </c>
      <c r="O12" s="556" t="s">
        <v>122</v>
      </c>
      <c r="P12" s="556" t="s">
        <v>122</v>
      </c>
      <c r="Q12" s="556" t="s">
        <v>122</v>
      </c>
      <c r="R12" s="556" t="s">
        <v>122</v>
      </c>
      <c r="S12" s="556" t="s">
        <v>122</v>
      </c>
    </row>
    <row r="13" spans="2:19" ht="18" customHeight="1" x14ac:dyDescent="0.3">
      <c r="B13" s="122" t="s">
        <v>969</v>
      </c>
      <c r="C13" s="1074">
        <v>869.8</v>
      </c>
      <c r="D13" s="1074">
        <v>99.241447785117174</v>
      </c>
      <c r="E13" s="1074">
        <v>6.200224538487217</v>
      </c>
      <c r="F13" s="515">
        <v>40.357866994462306</v>
      </c>
      <c r="G13" s="1128">
        <v>35.103272711783312</v>
      </c>
      <c r="I13" s="1122" t="s">
        <v>1036</v>
      </c>
      <c r="J13" s="1123" t="s">
        <v>1037</v>
      </c>
      <c r="K13" s="167" t="s">
        <v>99</v>
      </c>
      <c r="L13" s="167" t="s">
        <v>99</v>
      </c>
      <c r="M13" s="556" t="s">
        <v>122</v>
      </c>
      <c r="N13" s="556" t="s">
        <v>122</v>
      </c>
      <c r="O13" s="556" t="s">
        <v>122</v>
      </c>
      <c r="P13" s="556" t="s">
        <v>122</v>
      </c>
      <c r="Q13" s="556" t="s">
        <v>122</v>
      </c>
      <c r="R13" s="556" t="s">
        <v>122</v>
      </c>
      <c r="S13" s="556" t="s">
        <v>122</v>
      </c>
    </row>
    <row r="14" spans="2:19" ht="18" customHeight="1" x14ac:dyDescent="0.3">
      <c r="B14" s="776" t="s">
        <v>1038</v>
      </c>
      <c r="C14" s="515">
        <v>103.3</v>
      </c>
      <c r="D14" s="547"/>
      <c r="E14" s="547"/>
      <c r="F14" s="515">
        <v>8.2877566919371333</v>
      </c>
      <c r="G14" s="1129">
        <v>0.85612526627710583</v>
      </c>
      <c r="I14" s="1122" t="s">
        <v>1039</v>
      </c>
      <c r="J14" s="1123" t="s">
        <v>368</v>
      </c>
      <c r="K14" s="167">
        <v>80</v>
      </c>
      <c r="L14" s="167">
        <v>90</v>
      </c>
      <c r="M14" s="556" t="s">
        <v>122</v>
      </c>
      <c r="N14" s="556" t="s">
        <v>122</v>
      </c>
      <c r="O14" s="556" t="s">
        <v>122</v>
      </c>
      <c r="P14" s="556" t="s">
        <v>122</v>
      </c>
      <c r="Q14" s="556" t="s">
        <v>122</v>
      </c>
      <c r="R14" s="556" t="s">
        <v>122</v>
      </c>
      <c r="S14" s="556" t="s">
        <v>122</v>
      </c>
    </row>
    <row r="15" spans="2:19" ht="18" customHeight="1" x14ac:dyDescent="0.3">
      <c r="B15" s="122" t="s">
        <v>1040</v>
      </c>
      <c r="C15" s="515">
        <v>103.3</v>
      </c>
      <c r="D15" s="547"/>
      <c r="E15" s="547"/>
      <c r="F15" s="515">
        <v>8.2877566919371333</v>
      </c>
      <c r="G15" s="1129">
        <v>0.85612526627710583</v>
      </c>
      <c r="I15" s="1130" t="s">
        <v>1041</v>
      </c>
      <c r="J15" s="1131" t="s">
        <v>368</v>
      </c>
      <c r="K15" s="211">
        <v>69.144482540599498</v>
      </c>
      <c r="L15" s="211">
        <v>71.263448713935446</v>
      </c>
      <c r="M15" s="1132" t="s">
        <v>122</v>
      </c>
      <c r="N15" s="1132" t="s">
        <v>122</v>
      </c>
      <c r="O15" s="1132" t="s">
        <v>122</v>
      </c>
      <c r="P15" s="1132" t="s">
        <v>122</v>
      </c>
      <c r="Q15" s="1132" t="s">
        <v>122</v>
      </c>
      <c r="R15" s="1132" t="s">
        <v>122</v>
      </c>
      <c r="S15" s="1132" t="s">
        <v>122</v>
      </c>
    </row>
    <row r="16" spans="2:19" ht="18" customHeight="1" x14ac:dyDescent="0.3">
      <c r="B16" s="1133" t="s">
        <v>1015</v>
      </c>
      <c r="C16" s="323">
        <v>103.3</v>
      </c>
      <c r="D16" s="1134" t="s">
        <v>122</v>
      </c>
      <c r="E16" s="1134" t="s">
        <v>122</v>
      </c>
      <c r="F16" s="515">
        <v>8.2877566919371333</v>
      </c>
      <c r="G16" s="1135">
        <v>0.85612526627710583</v>
      </c>
      <c r="I16" s="1136" t="s">
        <v>1042</v>
      </c>
      <c r="J16" s="182"/>
      <c r="K16" s="182"/>
      <c r="L16" s="182"/>
      <c r="M16" s="182"/>
      <c r="N16" s="182"/>
      <c r="O16" s="182"/>
      <c r="P16" s="182"/>
      <c r="Q16" s="182"/>
      <c r="R16" s="182"/>
      <c r="S16" s="182"/>
    </row>
    <row r="17" spans="2:18" ht="18" customHeight="1" x14ac:dyDescent="0.3">
      <c r="B17" s="776" t="s">
        <v>1043</v>
      </c>
      <c r="C17" s="515">
        <v>1338.603752978745</v>
      </c>
      <c r="D17" s="547"/>
      <c r="E17" s="547"/>
      <c r="F17" s="515">
        <v>0.94772939705101278</v>
      </c>
      <c r="G17" s="1129">
        <v>1.2686341277007689</v>
      </c>
      <c r="I17" s="1136" t="s">
        <v>1044</v>
      </c>
      <c r="J17" s="182"/>
      <c r="K17" s="182"/>
      <c r="L17" s="182"/>
      <c r="M17" s="182"/>
      <c r="N17" s="182"/>
      <c r="O17" s="182"/>
      <c r="P17" s="182"/>
      <c r="Q17" s="182"/>
      <c r="R17" s="182"/>
    </row>
    <row r="18" spans="2:18" ht="18" customHeight="1" x14ac:dyDescent="0.3">
      <c r="B18" s="122" t="s">
        <v>1045</v>
      </c>
      <c r="C18" s="515">
        <v>1338.603752978745</v>
      </c>
      <c r="D18" s="547"/>
      <c r="E18" s="547"/>
      <c r="F18" s="515">
        <v>0.94772939705101278</v>
      </c>
      <c r="G18" s="1129">
        <v>1.2686341277007689</v>
      </c>
      <c r="I18" s="1136" t="s">
        <v>1046</v>
      </c>
      <c r="J18" s="182"/>
      <c r="K18" s="182"/>
      <c r="L18" s="182"/>
      <c r="M18" s="182"/>
      <c r="N18" s="182"/>
      <c r="O18" s="182"/>
      <c r="P18" s="182"/>
      <c r="Q18" s="182"/>
      <c r="R18" s="182"/>
    </row>
    <row r="19" spans="2:18" ht="18" customHeight="1" x14ac:dyDescent="0.3">
      <c r="B19" s="1133" t="s">
        <v>1016</v>
      </c>
      <c r="C19" s="323">
        <v>1338.603752978745</v>
      </c>
      <c r="D19" s="1134" t="s">
        <v>122</v>
      </c>
      <c r="E19" s="1134" t="s">
        <v>122</v>
      </c>
      <c r="F19" s="515">
        <v>0.94772939705101278</v>
      </c>
      <c r="G19" s="1135">
        <v>1.2686341277007689</v>
      </c>
      <c r="I19" s="182"/>
      <c r="J19" s="182"/>
      <c r="K19" s="182"/>
      <c r="L19" s="182"/>
      <c r="M19" s="182"/>
      <c r="N19" s="182"/>
      <c r="O19" s="182"/>
      <c r="P19" s="182"/>
      <c r="Q19" s="182"/>
      <c r="R19" s="182"/>
    </row>
    <row r="20" spans="2:18" ht="18" customHeight="1" x14ac:dyDescent="0.3">
      <c r="B20" s="776" t="s">
        <v>1047</v>
      </c>
      <c r="C20" s="515">
        <v>13299.097</v>
      </c>
      <c r="D20" s="547"/>
      <c r="E20" s="547"/>
      <c r="F20" s="515">
        <v>0.43900494898262649</v>
      </c>
      <c r="G20" s="1129">
        <v>5.8383694000000004</v>
      </c>
      <c r="I20" s="182"/>
      <c r="J20" s="182"/>
      <c r="K20" s="1137"/>
      <c r="L20" s="1137"/>
      <c r="M20" s="1137"/>
      <c r="N20" s="1137"/>
      <c r="O20" s="1137"/>
      <c r="P20" s="1137"/>
      <c r="Q20" s="1137"/>
      <c r="R20" s="1137"/>
    </row>
    <row r="21" spans="2:18" ht="18" customHeight="1" x14ac:dyDescent="0.3">
      <c r="B21" s="1138" t="s">
        <v>1048</v>
      </c>
      <c r="C21" s="1074">
        <v>5.9</v>
      </c>
      <c r="D21" s="1074" t="s">
        <v>122</v>
      </c>
      <c r="E21" s="1074" t="s">
        <v>122</v>
      </c>
      <c r="F21" s="515">
        <v>5</v>
      </c>
      <c r="G21" s="1128">
        <v>2.9499999999999998E-2</v>
      </c>
      <c r="I21" s="182"/>
      <c r="J21" s="1137"/>
      <c r="K21" s="1137"/>
      <c r="L21" s="1137"/>
      <c r="M21" s="1137"/>
      <c r="N21" s="1137"/>
      <c r="O21" s="1137"/>
      <c r="P21" s="1137"/>
      <c r="Q21" s="1137"/>
      <c r="R21" s="1137"/>
    </row>
    <row r="22" spans="2:18" ht="18" customHeight="1" x14ac:dyDescent="0.3">
      <c r="B22" s="1138" t="s">
        <v>1049</v>
      </c>
      <c r="C22" s="1074">
        <v>45.4</v>
      </c>
      <c r="D22" s="1074" t="s">
        <v>122</v>
      </c>
      <c r="E22" s="1074" t="s">
        <v>122</v>
      </c>
      <c r="F22" s="515">
        <v>18</v>
      </c>
      <c r="G22" s="1128">
        <v>0.81719999999999993</v>
      </c>
      <c r="I22" s="182"/>
    </row>
    <row r="23" spans="2:18" ht="18" customHeight="1" x14ac:dyDescent="0.3">
      <c r="B23" s="1138" t="s">
        <v>1050</v>
      </c>
      <c r="C23" s="1139">
        <v>9662.5</v>
      </c>
      <c r="D23" s="1140" t="s">
        <v>122</v>
      </c>
      <c r="E23" s="1140" t="s">
        <v>122</v>
      </c>
      <c r="F23" s="515" t="s">
        <v>340</v>
      </c>
      <c r="G23" s="1141" t="s">
        <v>340</v>
      </c>
    </row>
    <row r="24" spans="2:18" ht="18" customHeight="1" x14ac:dyDescent="0.3">
      <c r="B24" s="1138" t="s">
        <v>1051</v>
      </c>
      <c r="C24" s="515">
        <v>3585.297</v>
      </c>
      <c r="D24" s="547"/>
      <c r="E24" s="547"/>
      <c r="F24" s="515">
        <v>1.392261059544021</v>
      </c>
      <c r="G24" s="1129">
        <v>4.9916694000000001</v>
      </c>
    </row>
    <row r="25" spans="2:18" ht="18" customHeight="1" x14ac:dyDescent="0.3">
      <c r="B25" s="883" t="s">
        <v>1052</v>
      </c>
      <c r="C25" s="1074">
        <v>239.06700000000001</v>
      </c>
      <c r="D25" s="1074" t="s">
        <v>122</v>
      </c>
      <c r="E25" s="1074" t="s">
        <v>122</v>
      </c>
      <c r="F25" s="515">
        <v>19.899999999999999</v>
      </c>
      <c r="G25" s="1128">
        <v>4.7574332999999998</v>
      </c>
    </row>
    <row r="26" spans="2:18" ht="18" customHeight="1" x14ac:dyDescent="0.3">
      <c r="B26" s="883" t="s">
        <v>1053</v>
      </c>
      <c r="C26" s="1074">
        <v>3346.23</v>
      </c>
      <c r="D26" s="1074" t="s">
        <v>122</v>
      </c>
      <c r="E26" s="1074" t="s">
        <v>122</v>
      </c>
      <c r="F26" s="515">
        <v>7.0000000000000007E-2</v>
      </c>
      <c r="G26" s="1128">
        <v>0.23423610000000003</v>
      </c>
    </row>
    <row r="27" spans="2:18" ht="14.15" customHeight="1" x14ac:dyDescent="0.35">
      <c r="B27" s="530" t="s">
        <v>1054</v>
      </c>
      <c r="C27" s="1088"/>
      <c r="D27" s="1088"/>
      <c r="E27" s="1088"/>
      <c r="F27" s="1088"/>
      <c r="G27" s="1088"/>
    </row>
    <row r="28" spans="2:18" ht="14.15" customHeight="1" x14ac:dyDescent="0.35">
      <c r="B28" s="224" t="s">
        <v>1055</v>
      </c>
      <c r="C28" s="182"/>
      <c r="D28" s="182"/>
      <c r="E28" s="182"/>
      <c r="F28" s="182"/>
      <c r="G28" s="182"/>
    </row>
    <row r="29" spans="2:18" ht="14.15" customHeight="1" x14ac:dyDescent="0.3">
      <c r="B29" s="224" t="s">
        <v>1056</v>
      </c>
      <c r="C29" s="182"/>
      <c r="D29" s="182"/>
      <c r="E29" s="182"/>
      <c r="F29" s="182"/>
      <c r="G29" s="182"/>
    </row>
    <row r="30" spans="2:18" ht="14.15" customHeight="1" x14ac:dyDescent="0.3">
      <c r="B30" s="224" t="s">
        <v>1057</v>
      </c>
      <c r="C30" s="182"/>
      <c r="D30" s="182"/>
      <c r="E30" s="182"/>
      <c r="F30" s="182"/>
      <c r="G30" s="182"/>
    </row>
    <row r="31" spans="2:18" ht="14.15" customHeight="1" x14ac:dyDescent="0.3">
      <c r="B31" s="224" t="s">
        <v>1058</v>
      </c>
      <c r="C31" s="182"/>
      <c r="D31" s="182"/>
      <c r="E31" s="182"/>
      <c r="F31" s="182"/>
      <c r="G31" s="182"/>
    </row>
    <row r="32" spans="2:18" ht="14.15" customHeight="1" x14ac:dyDescent="0.3">
      <c r="B32" s="585"/>
      <c r="C32" s="182"/>
      <c r="D32" s="182"/>
      <c r="E32" s="182"/>
      <c r="F32" s="182"/>
      <c r="G32" s="182"/>
    </row>
    <row r="33" spans="2:7" ht="14.15" customHeight="1" x14ac:dyDescent="0.3">
      <c r="B33" s="152" t="s">
        <v>137</v>
      </c>
      <c r="C33" s="182"/>
      <c r="D33" s="182"/>
      <c r="E33" s="182"/>
      <c r="F33" s="182"/>
      <c r="G33" s="182"/>
    </row>
    <row r="34" spans="2:7" ht="14.15" customHeight="1" x14ac:dyDescent="0.3">
      <c r="B34" s="585"/>
      <c r="C34" s="182"/>
      <c r="D34" s="182"/>
      <c r="E34" s="182"/>
      <c r="F34" s="182"/>
      <c r="G34" s="182"/>
    </row>
    <row r="35" spans="2:7" ht="14.15" customHeight="1" x14ac:dyDescent="0.3">
      <c r="B35" s="160" t="s">
        <v>530</v>
      </c>
      <c r="C35" s="1142"/>
      <c r="D35" s="1142"/>
      <c r="E35" s="1142"/>
      <c r="F35" s="1142"/>
      <c r="G35" s="1143"/>
    </row>
    <row r="36" spans="2:7" ht="14.15" customHeight="1" x14ac:dyDescent="0.3">
      <c r="B36" s="1144" t="s">
        <v>1059</v>
      </c>
      <c r="C36" s="1145"/>
      <c r="D36" s="1145"/>
      <c r="E36" s="1145"/>
      <c r="F36" s="1145"/>
      <c r="G36" s="1146"/>
    </row>
    <row r="37" spans="2:7" ht="14.15" customHeight="1" x14ac:dyDescent="0.3">
      <c r="B37" s="1144" t="s">
        <v>1060</v>
      </c>
      <c r="C37" s="1145"/>
      <c r="D37" s="1145"/>
      <c r="E37" s="1145"/>
      <c r="F37" s="1145"/>
      <c r="G37" s="1146"/>
    </row>
    <row r="38" spans="2:7" ht="14.15" customHeight="1" x14ac:dyDescent="0.3">
      <c r="B38" s="1144" t="s">
        <v>1061</v>
      </c>
      <c r="C38" s="1145"/>
      <c r="D38" s="1145"/>
      <c r="E38" s="1145"/>
      <c r="F38" s="1145"/>
      <c r="G38" s="1146"/>
    </row>
    <row r="39" spans="2:7" ht="14.15" customHeight="1" x14ac:dyDescent="0.3">
      <c r="B39" s="1147" t="s">
        <v>1062</v>
      </c>
      <c r="C39" s="1148"/>
      <c r="D39" s="1148"/>
      <c r="E39" s="1148"/>
      <c r="F39" s="1148"/>
      <c r="G39" s="1149"/>
    </row>
    <row r="40" spans="2:7" ht="14.15" customHeight="1" x14ac:dyDescent="0.3">
      <c r="B40" s="1150" t="s">
        <v>1063</v>
      </c>
      <c r="C40" s="1151"/>
      <c r="D40" s="1151"/>
      <c r="E40" s="1151"/>
      <c r="F40" s="1151"/>
      <c r="G40" s="1152"/>
    </row>
    <row r="41" spans="2:7" ht="18" customHeight="1" x14ac:dyDescent="0.3">
      <c r="B41" s="1153"/>
      <c r="C41" s="1154"/>
      <c r="D41" s="1154"/>
      <c r="E41" s="1154"/>
      <c r="F41" s="1154"/>
      <c r="G41" s="1155"/>
    </row>
    <row r="42" spans="2:7" ht="12" customHeight="1" x14ac:dyDescent="0.3">
      <c r="B42" s="1088"/>
      <c r="C42" s="1088"/>
      <c r="D42" s="1088"/>
      <c r="E42" s="1088"/>
      <c r="F42" s="1088"/>
      <c r="G42" s="1104"/>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9" customHeight="1" x14ac:dyDescent="0.3">
      <c r="B1" s="5" t="s">
        <v>1064</v>
      </c>
      <c r="J1" s="4"/>
      <c r="K1" s="4" t="s">
        <v>62</v>
      </c>
    </row>
    <row r="2" spans="1:28" ht="19" customHeight="1" x14ac:dyDescent="0.3">
      <c r="B2" s="5" t="s">
        <v>1065</v>
      </c>
      <c r="J2" s="4"/>
      <c r="K2" s="4" t="s">
        <v>64</v>
      </c>
    </row>
    <row r="3" spans="1:28" ht="19" customHeight="1" x14ac:dyDescent="0.3">
      <c r="B3" s="5" t="s">
        <v>63</v>
      </c>
      <c r="J3" s="4"/>
      <c r="K3" s="4" t="s">
        <v>65</v>
      </c>
    </row>
    <row r="4" spans="1:28" ht="14.15" customHeight="1" x14ac:dyDescent="0.3">
      <c r="B4" s="5"/>
      <c r="J4" s="4"/>
      <c r="K4" s="4"/>
    </row>
    <row r="5" spans="1:28" s="225" customFormat="1" ht="14.15" customHeight="1" x14ac:dyDescent="0.3">
      <c r="B5" s="6" t="s">
        <v>66</v>
      </c>
      <c r="C5" s="225" t="s">
        <v>522</v>
      </c>
      <c r="G5" s="1"/>
      <c r="H5" s="1"/>
      <c r="J5" s="86"/>
      <c r="K5" s="86"/>
      <c r="M5" s="370" t="s">
        <v>1066</v>
      </c>
      <c r="N5" s="370"/>
      <c r="O5" s="370"/>
      <c r="P5" s="370"/>
      <c r="Q5" s="370"/>
      <c r="R5" s="370"/>
      <c r="S5" s="370"/>
      <c r="T5" s="370"/>
      <c r="U5" s="370"/>
      <c r="V5" s="370"/>
      <c r="W5" s="370"/>
      <c r="X5" s="370"/>
      <c r="Y5" s="370"/>
      <c r="Z5" s="370"/>
      <c r="AA5" s="370"/>
      <c r="AB5" s="370"/>
    </row>
    <row r="6" spans="1:28" s="225" customFormat="1" ht="14.15" customHeight="1" x14ac:dyDescent="0.25">
      <c r="B6" s="1156" t="s">
        <v>1067</v>
      </c>
      <c r="C6" s="1157" t="s">
        <v>1011</v>
      </c>
      <c r="D6" s="1157"/>
      <c r="E6" s="1157"/>
      <c r="F6" s="1157"/>
      <c r="G6" s="1157"/>
      <c r="H6" s="1157"/>
      <c r="I6" s="1157"/>
      <c r="J6" s="1158" t="s">
        <v>145</v>
      </c>
      <c r="K6" s="1159" t="s">
        <v>146</v>
      </c>
      <c r="M6" s="1160"/>
      <c r="N6" s="1161"/>
      <c r="O6" s="1162"/>
      <c r="P6" s="1163"/>
      <c r="Q6" s="1164" t="s">
        <v>1068</v>
      </c>
      <c r="R6" s="1164"/>
      <c r="S6" s="1164"/>
      <c r="T6" s="1164"/>
      <c r="U6" s="1164"/>
      <c r="V6" s="1164"/>
      <c r="W6" s="1164"/>
      <c r="X6" s="1164"/>
      <c r="Y6" s="1164"/>
      <c r="Z6" s="1164"/>
      <c r="AA6" s="1164"/>
      <c r="AB6" s="1164"/>
    </row>
    <row r="7" spans="1:28" s="225" customFormat="1" ht="73.5" customHeight="1" x14ac:dyDescent="0.25">
      <c r="B7" s="1165" t="s">
        <v>579</v>
      </c>
      <c r="C7" s="1166" t="s">
        <v>1069</v>
      </c>
      <c r="D7" s="1167" t="s">
        <v>1070</v>
      </c>
      <c r="E7" s="1167"/>
      <c r="F7" s="1167"/>
      <c r="G7" s="1168" t="s">
        <v>1071</v>
      </c>
      <c r="H7" s="1168" t="s">
        <v>1072</v>
      </c>
      <c r="I7" s="1169" t="s">
        <v>1073</v>
      </c>
      <c r="J7" s="1170"/>
      <c r="K7" s="1171"/>
      <c r="M7" s="1172"/>
      <c r="N7" s="1173"/>
      <c r="O7" s="1174" t="s">
        <v>1074</v>
      </c>
      <c r="P7" s="1175" t="s">
        <v>1075</v>
      </c>
      <c r="Q7" s="1176" t="s">
        <v>1076</v>
      </c>
      <c r="R7" s="1177" t="s">
        <v>1077</v>
      </c>
      <c r="S7" s="1177" t="s">
        <v>1078</v>
      </c>
      <c r="T7" s="1177" t="s">
        <v>1079</v>
      </c>
      <c r="U7" s="1177" t="s">
        <v>1080</v>
      </c>
      <c r="V7" s="1177" t="s">
        <v>1081</v>
      </c>
      <c r="W7" s="1177" t="s">
        <v>1082</v>
      </c>
      <c r="X7" s="1178" t="s">
        <v>1083</v>
      </c>
      <c r="Y7" s="1178" t="s">
        <v>1084</v>
      </c>
      <c r="Z7" s="1178" t="s">
        <v>1085</v>
      </c>
      <c r="AA7" s="1178" t="s">
        <v>1086</v>
      </c>
      <c r="AB7" s="1179" t="s">
        <v>1087</v>
      </c>
    </row>
    <row r="8" spans="1:28" s="225" customFormat="1" ht="14.15" customHeight="1" x14ac:dyDescent="0.35">
      <c r="A8" s="1"/>
      <c r="B8" s="1180"/>
      <c r="C8" s="1181"/>
      <c r="D8" s="998" t="s">
        <v>1088</v>
      </c>
      <c r="E8" s="998" t="s">
        <v>1089</v>
      </c>
      <c r="F8" s="416" t="s">
        <v>1090</v>
      </c>
      <c r="G8" s="1182"/>
      <c r="H8" s="1182"/>
      <c r="I8" s="1183"/>
      <c r="J8" s="1184" t="s">
        <v>581</v>
      </c>
      <c r="K8" s="1185" t="s">
        <v>581</v>
      </c>
      <c r="M8" s="1172"/>
      <c r="N8" s="1173"/>
      <c r="O8" s="1186"/>
      <c r="P8" s="1187"/>
      <c r="Q8" s="1186"/>
      <c r="R8" s="1188"/>
      <c r="S8" s="1188"/>
      <c r="T8" s="1189"/>
      <c r="U8" s="1189"/>
      <c r="V8" s="1189"/>
      <c r="W8" s="1189"/>
      <c r="X8" s="1190"/>
      <c r="Y8" s="1190"/>
      <c r="Z8" s="1190"/>
      <c r="AA8" s="1190"/>
      <c r="AB8" s="1191"/>
    </row>
    <row r="9" spans="1:28" s="225" customFormat="1" ht="14.15" customHeight="1" x14ac:dyDescent="0.25">
      <c r="B9" s="1192"/>
      <c r="C9" s="1193" t="s">
        <v>1025</v>
      </c>
      <c r="D9" s="1194" t="s">
        <v>1091</v>
      </c>
      <c r="E9" s="1194"/>
      <c r="F9" s="1194"/>
      <c r="G9" s="766" t="s">
        <v>1092</v>
      </c>
      <c r="H9" s="766" t="s">
        <v>1093</v>
      </c>
      <c r="I9" s="766" t="s">
        <v>1094</v>
      </c>
      <c r="J9" s="1195" t="s">
        <v>1095</v>
      </c>
      <c r="K9" s="1196" t="s">
        <v>76</v>
      </c>
      <c r="M9" s="1197" t="s">
        <v>1096</v>
      </c>
      <c r="N9" s="1197"/>
      <c r="O9" s="1198"/>
      <c r="P9" s="1199"/>
      <c r="Q9" s="1198"/>
      <c r="R9" s="1200"/>
      <c r="S9" s="1200"/>
      <c r="T9" s="1201"/>
      <c r="U9" s="1201"/>
      <c r="V9" s="1201"/>
      <c r="W9" s="1201"/>
      <c r="X9" s="1202"/>
      <c r="Y9" s="1202"/>
      <c r="Z9" s="1202"/>
      <c r="AA9" s="1202"/>
      <c r="AB9" s="1203"/>
    </row>
    <row r="10" spans="1:28" s="225" customFormat="1" ht="18" customHeight="1" x14ac:dyDescent="0.25">
      <c r="A10" s="225" t="s">
        <v>522</v>
      </c>
      <c r="B10" s="1204" t="s">
        <v>1097</v>
      </c>
      <c r="C10" s="1205">
        <v>1359.6999999999998</v>
      </c>
      <c r="D10" s="1064"/>
      <c r="E10" s="1064"/>
      <c r="F10" s="1064"/>
      <c r="G10" s="1064"/>
      <c r="H10" s="1064"/>
      <c r="I10" s="1206"/>
      <c r="J10" s="1207">
        <v>9.1668413612687445</v>
      </c>
      <c r="K10" s="1208">
        <v>12.464154198917109</v>
      </c>
      <c r="M10" s="1209" t="s">
        <v>1098</v>
      </c>
      <c r="N10" s="1210"/>
      <c r="O10" s="1211"/>
      <c r="P10" s="1211"/>
      <c r="Q10" s="1212"/>
      <c r="R10" s="1212"/>
      <c r="S10" s="1212"/>
      <c r="T10" s="1213"/>
      <c r="U10" s="1213"/>
      <c r="V10" s="1213"/>
      <c r="W10" s="1213"/>
      <c r="X10" s="1212"/>
      <c r="Y10" s="1212"/>
      <c r="Z10" s="1212"/>
      <c r="AA10" s="1212"/>
      <c r="AB10" s="1214"/>
    </row>
    <row r="11" spans="1:28" s="225" customFormat="1" ht="18" customHeight="1" x14ac:dyDescent="0.25">
      <c r="B11" s="1215" t="s">
        <v>967</v>
      </c>
      <c r="C11" s="1216"/>
      <c r="D11" s="1064"/>
      <c r="E11" s="1064"/>
      <c r="F11" s="1064"/>
      <c r="G11" s="1064"/>
      <c r="H11" s="1064"/>
      <c r="I11" s="1206"/>
      <c r="J11" s="1217"/>
      <c r="K11" s="1218"/>
      <c r="M11" s="1219"/>
      <c r="N11" s="1209" t="s">
        <v>1099</v>
      </c>
      <c r="O11" s="1220" t="s">
        <v>1100</v>
      </c>
      <c r="P11" s="1221" t="s">
        <v>1088</v>
      </c>
      <c r="Q11" s="1222" t="s">
        <v>99</v>
      </c>
      <c r="R11" s="1223">
        <v>41.189054453396508</v>
      </c>
      <c r="S11" s="1223" t="s">
        <v>99</v>
      </c>
      <c r="T11" s="1224">
        <v>32.83987705345281</v>
      </c>
      <c r="U11" s="1224" t="s">
        <v>99</v>
      </c>
      <c r="V11" s="1224">
        <v>2.8849315068493153</v>
      </c>
      <c r="W11" s="1224">
        <v>1.5107945205479452</v>
      </c>
      <c r="X11" s="1224">
        <v>21.575342465753423</v>
      </c>
      <c r="Y11" s="1224" t="s">
        <v>340</v>
      </c>
      <c r="Z11" s="1224" t="s">
        <v>340</v>
      </c>
      <c r="AA11" s="1224" t="s">
        <v>99</v>
      </c>
      <c r="AB11" s="1225" t="s">
        <v>99</v>
      </c>
    </row>
    <row r="12" spans="1:28" s="225" customFormat="1" ht="18" customHeight="1" x14ac:dyDescent="0.25">
      <c r="B12" s="1226" t="s">
        <v>975</v>
      </c>
      <c r="C12" s="1227">
        <v>489.9</v>
      </c>
      <c r="D12" s="1227">
        <v>100</v>
      </c>
      <c r="E12" s="1227" t="s">
        <v>122</v>
      </c>
      <c r="F12" s="1227" t="s">
        <v>122</v>
      </c>
      <c r="G12" s="1228">
        <v>297.34428575050003</v>
      </c>
      <c r="H12" s="1229">
        <v>4.5216819667345396</v>
      </c>
      <c r="I12" s="1230">
        <v>0.24</v>
      </c>
      <c r="J12" s="1231">
        <v>16.453299050778547</v>
      </c>
      <c r="K12" s="1232">
        <v>8.0604712049764089</v>
      </c>
      <c r="M12" s="1219"/>
      <c r="N12" s="1233" t="s">
        <v>1101</v>
      </c>
      <c r="O12" s="1234" t="s">
        <v>1091</v>
      </c>
      <c r="P12" s="1235" t="s">
        <v>1089</v>
      </c>
      <c r="Q12" s="1236" t="s">
        <v>122</v>
      </c>
      <c r="R12" s="551" t="s">
        <v>122</v>
      </c>
      <c r="S12" s="551" t="s">
        <v>122</v>
      </c>
      <c r="T12" s="840" t="s">
        <v>122</v>
      </c>
      <c r="U12" s="840" t="s">
        <v>122</v>
      </c>
      <c r="V12" s="840" t="s">
        <v>122</v>
      </c>
      <c r="W12" s="840" t="s">
        <v>122</v>
      </c>
      <c r="X12" s="840" t="s">
        <v>122</v>
      </c>
      <c r="Y12" s="840" t="s">
        <v>122</v>
      </c>
      <c r="Z12" s="840" t="s">
        <v>122</v>
      </c>
      <c r="AA12" s="840" t="s">
        <v>122</v>
      </c>
      <c r="AB12" s="1237" t="s">
        <v>122</v>
      </c>
    </row>
    <row r="13" spans="1:28" s="225" customFormat="1" ht="18" customHeight="1" x14ac:dyDescent="0.25">
      <c r="B13" s="1226" t="s">
        <v>976</v>
      </c>
      <c r="C13" s="1227">
        <v>869.8</v>
      </c>
      <c r="D13" s="1227">
        <v>100</v>
      </c>
      <c r="E13" s="1227" t="s">
        <v>122</v>
      </c>
      <c r="F13" s="1227" t="s">
        <v>122</v>
      </c>
      <c r="G13" s="1228">
        <v>546.41669602564446</v>
      </c>
      <c r="H13" s="1229">
        <v>1.65258610873393</v>
      </c>
      <c r="I13" s="1230">
        <v>0.18</v>
      </c>
      <c r="J13" s="1231">
        <v>5.0628684685452985</v>
      </c>
      <c r="K13" s="1232">
        <v>4.4036829939407003</v>
      </c>
      <c r="M13" s="1219"/>
      <c r="N13" s="1238"/>
      <c r="O13" s="1239"/>
      <c r="P13" s="1235" t="s">
        <v>1090</v>
      </c>
      <c r="Q13" s="1240" t="s">
        <v>122</v>
      </c>
      <c r="R13" s="582" t="s">
        <v>122</v>
      </c>
      <c r="S13" s="582" t="s">
        <v>122</v>
      </c>
      <c r="T13" s="1241" t="s">
        <v>122</v>
      </c>
      <c r="U13" s="1241" t="s">
        <v>122</v>
      </c>
      <c r="V13" s="1241" t="s">
        <v>122</v>
      </c>
      <c r="W13" s="1241" t="s">
        <v>122</v>
      </c>
      <c r="X13" s="1241" t="s">
        <v>122</v>
      </c>
      <c r="Y13" s="1241" t="s">
        <v>122</v>
      </c>
      <c r="Z13" s="1241" t="s">
        <v>122</v>
      </c>
      <c r="AA13" s="1241" t="s">
        <v>122</v>
      </c>
      <c r="AB13" s="1242" t="s">
        <v>122</v>
      </c>
    </row>
    <row r="14" spans="1:28" s="225" customFormat="1" ht="18" customHeight="1" x14ac:dyDescent="0.25">
      <c r="B14" s="1243" t="s">
        <v>1102</v>
      </c>
      <c r="C14" s="1244">
        <v>103.3</v>
      </c>
      <c r="D14" s="1245"/>
      <c r="E14" s="1245"/>
      <c r="F14" s="1245"/>
      <c r="G14" s="1245"/>
      <c r="H14" s="1245"/>
      <c r="I14" s="1246"/>
      <c r="J14" s="1231">
        <v>2.2971635329600004</v>
      </c>
      <c r="K14" s="1208">
        <v>0.23729699295476803</v>
      </c>
      <c r="M14" s="1219"/>
      <c r="N14" s="1238"/>
      <c r="O14" s="1247" t="s">
        <v>1103</v>
      </c>
      <c r="P14" s="1221" t="s">
        <v>1088</v>
      </c>
      <c r="Q14" s="1222" t="s">
        <v>122</v>
      </c>
      <c r="R14" s="1223">
        <v>12.422126636023258</v>
      </c>
      <c r="S14" s="1223" t="s">
        <v>122</v>
      </c>
      <c r="T14" s="1224">
        <v>2</v>
      </c>
      <c r="U14" s="1224" t="s">
        <v>122</v>
      </c>
      <c r="V14" s="1224">
        <v>21</v>
      </c>
      <c r="W14" s="1224">
        <v>21</v>
      </c>
      <c r="X14" s="1224">
        <v>0.47000000000000003</v>
      </c>
      <c r="Y14" s="1224" t="s">
        <v>122</v>
      </c>
      <c r="Z14" s="1224" t="s">
        <v>122</v>
      </c>
      <c r="AA14" s="1224" t="s">
        <v>122</v>
      </c>
      <c r="AB14" s="1225" t="s">
        <v>122</v>
      </c>
    </row>
    <row r="15" spans="1:28" ht="18" customHeight="1" x14ac:dyDescent="0.3">
      <c r="B15" s="1248" t="s">
        <v>1104</v>
      </c>
      <c r="C15" s="1244">
        <v>103.3</v>
      </c>
      <c r="D15" s="1249"/>
      <c r="E15" s="1249"/>
      <c r="F15" s="1249"/>
      <c r="G15" s="1249"/>
      <c r="H15" s="1249"/>
      <c r="I15" s="1250"/>
      <c r="J15" s="1231">
        <v>2.2971635329600004</v>
      </c>
      <c r="K15" s="1208">
        <v>0.23729699295476803</v>
      </c>
      <c r="M15" s="1219"/>
      <c r="N15" s="1238"/>
      <c r="O15" s="1251"/>
      <c r="P15" s="1235" t="s">
        <v>1089</v>
      </c>
      <c r="Q15" s="1236" t="s">
        <v>122</v>
      </c>
      <c r="R15" s="551" t="s">
        <v>122</v>
      </c>
      <c r="S15" s="551" t="s">
        <v>122</v>
      </c>
      <c r="T15" s="840" t="s">
        <v>122</v>
      </c>
      <c r="U15" s="840" t="s">
        <v>122</v>
      </c>
      <c r="V15" s="840" t="s">
        <v>122</v>
      </c>
      <c r="W15" s="840" t="s">
        <v>122</v>
      </c>
      <c r="X15" s="840" t="s">
        <v>122</v>
      </c>
      <c r="Y15" s="840" t="s">
        <v>122</v>
      </c>
      <c r="Z15" s="840" t="s">
        <v>122</v>
      </c>
      <c r="AA15" s="840" t="s">
        <v>122</v>
      </c>
      <c r="AB15" s="1237" t="s">
        <v>122</v>
      </c>
    </row>
    <row r="16" spans="1:28" ht="18" customHeight="1" x14ac:dyDescent="0.3">
      <c r="B16" s="1252" t="s">
        <v>1015</v>
      </c>
      <c r="C16" s="1253">
        <v>103.3</v>
      </c>
      <c r="D16" s="27">
        <v>100</v>
      </c>
      <c r="E16" s="1254" t="s">
        <v>122</v>
      </c>
      <c r="F16" s="1254" t="s">
        <v>122</v>
      </c>
      <c r="G16" s="1255" t="s">
        <v>122</v>
      </c>
      <c r="H16" s="27">
        <v>0.4</v>
      </c>
      <c r="I16" s="28">
        <v>0.19</v>
      </c>
      <c r="J16" s="1231">
        <v>2.2971635329600004</v>
      </c>
      <c r="K16" s="1232">
        <v>0.23729699295476803</v>
      </c>
      <c r="M16" s="1219"/>
      <c r="N16" s="1256"/>
      <c r="O16" s="1257"/>
      <c r="P16" s="1235" t="s">
        <v>1090</v>
      </c>
      <c r="Q16" s="1258" t="s">
        <v>122</v>
      </c>
      <c r="R16" s="577" t="s">
        <v>122</v>
      </c>
      <c r="S16" s="577" t="s">
        <v>122</v>
      </c>
      <c r="T16" s="1259" t="s">
        <v>122</v>
      </c>
      <c r="U16" s="1259" t="s">
        <v>122</v>
      </c>
      <c r="V16" s="1259" t="s">
        <v>122</v>
      </c>
      <c r="W16" s="1259" t="s">
        <v>122</v>
      </c>
      <c r="X16" s="1259" t="s">
        <v>122</v>
      </c>
      <c r="Y16" s="1259" t="s">
        <v>122</v>
      </c>
      <c r="Z16" s="1259" t="s">
        <v>122</v>
      </c>
      <c r="AA16" s="1259" t="s">
        <v>122</v>
      </c>
      <c r="AB16" s="1260" t="s">
        <v>122</v>
      </c>
    </row>
    <row r="17" spans="2:28" ht="18" customHeight="1" x14ac:dyDescent="0.3">
      <c r="B17" s="1243" t="s">
        <v>1105</v>
      </c>
      <c r="C17" s="1244">
        <v>1338.603752978745</v>
      </c>
      <c r="D17" s="1249"/>
      <c r="E17" s="1249"/>
      <c r="F17" s="1249"/>
      <c r="G17" s="1249"/>
      <c r="H17" s="1249"/>
      <c r="I17" s="1250"/>
      <c r="J17" s="1231">
        <v>2.5918479534215368</v>
      </c>
      <c r="K17" s="1208">
        <v>3.4694573976003484</v>
      </c>
      <c r="M17" s="1219"/>
      <c r="N17" s="1209" t="s">
        <v>1106</v>
      </c>
      <c r="O17" s="1220" t="s">
        <v>1100</v>
      </c>
      <c r="P17" s="1221" t="s">
        <v>1088</v>
      </c>
      <c r="Q17" s="1222" t="s">
        <v>99</v>
      </c>
      <c r="R17" s="1223">
        <v>42.522664582587524</v>
      </c>
      <c r="S17" s="1223" t="s">
        <v>99</v>
      </c>
      <c r="T17" s="1224">
        <v>28.958290611017052</v>
      </c>
      <c r="U17" s="1224" t="s">
        <v>99</v>
      </c>
      <c r="V17" s="1224">
        <v>7.2287721236499012</v>
      </c>
      <c r="W17" s="1224">
        <v>6.2988677541995175</v>
      </c>
      <c r="X17" s="1224">
        <v>14.991404928546004</v>
      </c>
      <c r="Y17" s="1224" t="s">
        <v>340</v>
      </c>
      <c r="Z17" s="1224" t="s">
        <v>340</v>
      </c>
      <c r="AA17" s="1224" t="s">
        <v>99</v>
      </c>
      <c r="AB17" s="1225" t="s">
        <v>99</v>
      </c>
    </row>
    <row r="18" spans="2:28" ht="18" customHeight="1" x14ac:dyDescent="0.3">
      <c r="B18" s="1248" t="s">
        <v>1107</v>
      </c>
      <c r="C18" s="1244">
        <v>1338.603752978745</v>
      </c>
      <c r="D18" s="1249"/>
      <c r="E18" s="1249"/>
      <c r="F18" s="1249"/>
      <c r="G18" s="1249"/>
      <c r="H18" s="1249"/>
      <c r="I18" s="1250"/>
      <c r="J18" s="1231">
        <v>2.5918479534215368</v>
      </c>
      <c r="K18" s="1208">
        <v>3.4694573976003484</v>
      </c>
      <c r="M18" s="1219"/>
      <c r="N18" s="1233" t="s">
        <v>1101</v>
      </c>
      <c r="O18" s="1234" t="s">
        <v>1091</v>
      </c>
      <c r="P18" s="1235" t="s">
        <v>1089</v>
      </c>
      <c r="Q18" s="1236" t="s">
        <v>122</v>
      </c>
      <c r="R18" s="551" t="s">
        <v>122</v>
      </c>
      <c r="S18" s="551" t="s">
        <v>122</v>
      </c>
      <c r="T18" s="840" t="s">
        <v>122</v>
      </c>
      <c r="U18" s="840" t="s">
        <v>122</v>
      </c>
      <c r="V18" s="840" t="s">
        <v>122</v>
      </c>
      <c r="W18" s="840" t="s">
        <v>122</v>
      </c>
      <c r="X18" s="840" t="s">
        <v>122</v>
      </c>
      <c r="Y18" s="840" t="s">
        <v>122</v>
      </c>
      <c r="Z18" s="840" t="s">
        <v>122</v>
      </c>
      <c r="AA18" s="840" t="s">
        <v>122</v>
      </c>
      <c r="AB18" s="1237" t="s">
        <v>122</v>
      </c>
    </row>
    <row r="19" spans="2:28" ht="18" customHeight="1" x14ac:dyDescent="0.3">
      <c r="B19" s="1252" t="s">
        <v>1016</v>
      </c>
      <c r="C19" s="1253">
        <v>1338.603752978745</v>
      </c>
      <c r="D19" s="27">
        <v>100</v>
      </c>
      <c r="E19" s="1254" t="s">
        <v>122</v>
      </c>
      <c r="F19" s="1254" t="s">
        <v>122</v>
      </c>
      <c r="G19" s="1255" t="s">
        <v>122</v>
      </c>
      <c r="H19" s="27">
        <v>0.21800997610792297</v>
      </c>
      <c r="I19" s="28">
        <v>0.45</v>
      </c>
      <c r="J19" s="1231">
        <v>2.5918479534215368</v>
      </c>
      <c r="K19" s="1232">
        <v>3.4694573976003484</v>
      </c>
      <c r="M19" s="1219"/>
      <c r="N19" s="1261"/>
      <c r="O19" s="1239"/>
      <c r="P19" s="1235" t="s">
        <v>1090</v>
      </c>
      <c r="Q19" s="1258" t="s">
        <v>122</v>
      </c>
      <c r="R19" s="577" t="s">
        <v>122</v>
      </c>
      <c r="S19" s="577" t="s">
        <v>122</v>
      </c>
      <c r="T19" s="1259" t="s">
        <v>122</v>
      </c>
      <c r="U19" s="1259" t="s">
        <v>122</v>
      </c>
      <c r="V19" s="1259" t="s">
        <v>122</v>
      </c>
      <c r="W19" s="1259" t="s">
        <v>122</v>
      </c>
      <c r="X19" s="1259" t="s">
        <v>122</v>
      </c>
      <c r="Y19" s="1259" t="s">
        <v>122</v>
      </c>
      <c r="Z19" s="1259" t="s">
        <v>122</v>
      </c>
      <c r="AA19" s="1259" t="s">
        <v>122</v>
      </c>
      <c r="AB19" s="1260" t="s">
        <v>122</v>
      </c>
    </row>
    <row r="20" spans="2:28" ht="18" customHeight="1" x14ac:dyDescent="0.3">
      <c r="B20" s="1243" t="s">
        <v>1108</v>
      </c>
      <c r="C20" s="1244">
        <v>13299.097</v>
      </c>
      <c r="D20" s="1249"/>
      <c r="E20" s="1249"/>
      <c r="F20" s="1249"/>
      <c r="G20" s="1249"/>
      <c r="H20" s="1249"/>
      <c r="I20" s="1250"/>
      <c r="J20" s="1231">
        <v>0.20155098582737591</v>
      </c>
      <c r="K20" s="1208">
        <v>2.6804461109638975</v>
      </c>
      <c r="M20" s="1219"/>
      <c r="N20" s="1261"/>
      <c r="O20" s="1247" t="s">
        <v>1103</v>
      </c>
      <c r="P20" s="1221" t="s">
        <v>1088</v>
      </c>
      <c r="Q20" s="1262" t="s">
        <v>122</v>
      </c>
      <c r="R20" s="886">
        <v>12.436402034108664</v>
      </c>
      <c r="S20" s="886" t="s">
        <v>122</v>
      </c>
      <c r="T20" s="1263">
        <v>2</v>
      </c>
      <c r="U20" s="1263" t="s">
        <v>122</v>
      </c>
      <c r="V20" s="1263">
        <v>1</v>
      </c>
      <c r="W20" s="1263">
        <v>21</v>
      </c>
      <c r="X20" s="1263">
        <v>0.47000000000000003</v>
      </c>
      <c r="Y20" s="1263" t="s">
        <v>122</v>
      </c>
      <c r="Z20" s="1263" t="s">
        <v>122</v>
      </c>
      <c r="AA20" s="1263" t="s">
        <v>122</v>
      </c>
      <c r="AB20" s="1264" t="s">
        <v>122</v>
      </c>
    </row>
    <row r="21" spans="2:28" ht="18" customHeight="1" x14ac:dyDescent="0.3">
      <c r="B21" s="1248" t="s">
        <v>1109</v>
      </c>
      <c r="C21" s="1254">
        <v>5.9</v>
      </c>
      <c r="D21" s="1254">
        <v>100</v>
      </c>
      <c r="E21" s="1254" t="s">
        <v>122</v>
      </c>
      <c r="F21" s="1254" t="s">
        <v>122</v>
      </c>
      <c r="G21" s="1255" t="s">
        <v>122</v>
      </c>
      <c r="H21" s="27">
        <v>0.3</v>
      </c>
      <c r="I21" s="519">
        <v>0.18</v>
      </c>
      <c r="J21" s="1231">
        <v>1.6334515928400002</v>
      </c>
      <c r="K21" s="1232">
        <v>9.6373643977560024E-3</v>
      </c>
      <c r="M21" s="1219"/>
      <c r="N21" s="1261"/>
      <c r="O21" s="1251"/>
      <c r="P21" s="1235" t="s">
        <v>1089</v>
      </c>
      <c r="Q21" s="1236" t="s">
        <v>122</v>
      </c>
      <c r="R21" s="551" t="s">
        <v>122</v>
      </c>
      <c r="S21" s="551" t="s">
        <v>122</v>
      </c>
      <c r="T21" s="840" t="s">
        <v>122</v>
      </c>
      <c r="U21" s="840" t="s">
        <v>122</v>
      </c>
      <c r="V21" s="840" t="s">
        <v>122</v>
      </c>
      <c r="W21" s="840" t="s">
        <v>122</v>
      </c>
      <c r="X21" s="840" t="s">
        <v>122</v>
      </c>
      <c r="Y21" s="840" t="s">
        <v>122</v>
      </c>
      <c r="Z21" s="840" t="s">
        <v>122</v>
      </c>
      <c r="AA21" s="840" t="s">
        <v>122</v>
      </c>
      <c r="AB21" s="1237" t="s">
        <v>122</v>
      </c>
    </row>
    <row r="22" spans="2:28" ht="18" customHeight="1" x14ac:dyDescent="0.3">
      <c r="B22" s="1248" t="s">
        <v>1110</v>
      </c>
      <c r="C22" s="1254">
        <v>45.4</v>
      </c>
      <c r="D22" s="1254">
        <v>100</v>
      </c>
      <c r="E22" s="1254" t="s">
        <v>122</v>
      </c>
      <c r="F22" s="1254" t="s">
        <v>122</v>
      </c>
      <c r="G22" s="1255" t="s">
        <v>122</v>
      </c>
      <c r="H22" s="27">
        <v>2.13</v>
      </c>
      <c r="I22" s="519">
        <v>0.3</v>
      </c>
      <c r="J22" s="1231">
        <v>2.90485955742141</v>
      </c>
      <c r="K22" s="1232">
        <v>0.131880623906932</v>
      </c>
      <c r="M22" s="1265"/>
      <c r="N22" s="1266"/>
      <c r="O22" s="1257"/>
      <c r="P22" s="1235" t="s">
        <v>1090</v>
      </c>
      <c r="Q22" s="1258" t="s">
        <v>122</v>
      </c>
      <c r="R22" s="577" t="s">
        <v>122</v>
      </c>
      <c r="S22" s="577" t="s">
        <v>122</v>
      </c>
      <c r="T22" s="1259" t="s">
        <v>122</v>
      </c>
      <c r="U22" s="1259" t="s">
        <v>122</v>
      </c>
      <c r="V22" s="1259" t="s">
        <v>122</v>
      </c>
      <c r="W22" s="1259" t="s">
        <v>122</v>
      </c>
      <c r="X22" s="1259" t="s">
        <v>122</v>
      </c>
      <c r="Y22" s="1259" t="s">
        <v>122</v>
      </c>
      <c r="Z22" s="1259" t="s">
        <v>122</v>
      </c>
      <c r="AA22" s="1259" t="s">
        <v>122</v>
      </c>
      <c r="AB22" s="1260" t="s">
        <v>122</v>
      </c>
    </row>
    <row r="23" spans="2:28" ht="18" customHeight="1" x14ac:dyDescent="0.3">
      <c r="B23" s="1248" t="s">
        <v>1111</v>
      </c>
      <c r="C23" s="1254">
        <v>9662.5</v>
      </c>
      <c r="D23" s="1254">
        <v>100</v>
      </c>
      <c r="E23" s="1254" t="s">
        <v>122</v>
      </c>
      <c r="F23" s="1254" t="s">
        <v>122</v>
      </c>
      <c r="G23" s="1255" t="s">
        <v>122</v>
      </c>
      <c r="H23" s="27">
        <v>1.6975399741267785E-2</v>
      </c>
      <c r="I23" s="519">
        <v>0.37504206985769728</v>
      </c>
      <c r="J23" s="1231">
        <v>2.3520765091435962E-2</v>
      </c>
      <c r="K23" s="1232">
        <v>0.22726939269599999</v>
      </c>
      <c r="M23" s="160" t="s">
        <v>1015</v>
      </c>
      <c r="N23" s="1267"/>
      <c r="O23" s="1220" t="s">
        <v>1100</v>
      </c>
      <c r="P23" s="1221" t="s">
        <v>1088</v>
      </c>
      <c r="Q23" s="1222" t="s">
        <v>99</v>
      </c>
      <c r="R23" s="1223">
        <v>0.38136986301369857</v>
      </c>
      <c r="S23" s="1223" t="s">
        <v>99</v>
      </c>
      <c r="T23" s="1224">
        <v>5.9747945205479462</v>
      </c>
      <c r="U23" s="1224" t="s">
        <v>99</v>
      </c>
      <c r="V23" s="1224" t="s">
        <v>99</v>
      </c>
      <c r="W23" s="1224">
        <v>57.20547945205481</v>
      </c>
      <c r="X23" s="1224">
        <v>36.438356164383556</v>
      </c>
      <c r="Y23" s="1224" t="s">
        <v>340</v>
      </c>
      <c r="Z23" s="1224" t="s">
        <v>340</v>
      </c>
      <c r="AA23" s="1224" t="s">
        <v>99</v>
      </c>
      <c r="AB23" s="1225" t="s">
        <v>99</v>
      </c>
    </row>
    <row r="24" spans="2:28" ht="18" customHeight="1" x14ac:dyDescent="0.3">
      <c r="B24" s="1248" t="s">
        <v>1112</v>
      </c>
      <c r="C24" s="1244">
        <v>3585.297</v>
      </c>
      <c r="D24" s="1268"/>
      <c r="E24" s="1268"/>
      <c r="F24" s="1268"/>
      <c r="G24" s="1268"/>
      <c r="H24" s="1268"/>
      <c r="I24" s="1269"/>
      <c r="J24" s="1231">
        <v>0.64476073529283884</v>
      </c>
      <c r="K24" s="1208">
        <v>2.3116587299632094</v>
      </c>
      <c r="M24" s="1112"/>
      <c r="N24" s="1270"/>
      <c r="O24" s="1234" t="s">
        <v>1091</v>
      </c>
      <c r="P24" s="1235" t="s">
        <v>1089</v>
      </c>
      <c r="Q24" s="1236" t="s">
        <v>122</v>
      </c>
      <c r="R24" s="551" t="s">
        <v>122</v>
      </c>
      <c r="S24" s="551" t="s">
        <v>122</v>
      </c>
      <c r="T24" s="840" t="s">
        <v>122</v>
      </c>
      <c r="U24" s="840" t="s">
        <v>122</v>
      </c>
      <c r="V24" s="840" t="s">
        <v>122</v>
      </c>
      <c r="W24" s="840" t="s">
        <v>122</v>
      </c>
      <c r="X24" s="840" t="s">
        <v>122</v>
      </c>
      <c r="Y24" s="840" t="s">
        <v>122</v>
      </c>
      <c r="Z24" s="840" t="s">
        <v>122</v>
      </c>
      <c r="AA24" s="840" t="s">
        <v>122</v>
      </c>
      <c r="AB24" s="1237" t="s">
        <v>122</v>
      </c>
    </row>
    <row r="25" spans="2:28" ht="18" customHeight="1" x14ac:dyDescent="0.3">
      <c r="B25" s="1271" t="s">
        <v>1113</v>
      </c>
      <c r="C25" s="1254">
        <v>239.06700000000001</v>
      </c>
      <c r="D25" s="1254">
        <v>100</v>
      </c>
      <c r="E25" s="1254" t="s">
        <v>122</v>
      </c>
      <c r="F25" s="1254" t="s">
        <v>122</v>
      </c>
      <c r="G25" s="1255" t="s">
        <v>122</v>
      </c>
      <c r="H25" s="27">
        <v>0.39</v>
      </c>
      <c r="I25" s="519">
        <v>0.19</v>
      </c>
      <c r="J25" s="1231">
        <v>8.5169428499999991E-2</v>
      </c>
      <c r="K25" s="1232">
        <v>2.0361199763209499E-2</v>
      </c>
      <c r="M25" s="1112"/>
      <c r="N25" s="1270"/>
      <c r="O25" s="1239"/>
      <c r="P25" s="1235" t="s">
        <v>1090</v>
      </c>
      <c r="Q25" s="1240" t="s">
        <v>122</v>
      </c>
      <c r="R25" s="582" t="s">
        <v>122</v>
      </c>
      <c r="S25" s="582" t="s">
        <v>122</v>
      </c>
      <c r="T25" s="1241" t="s">
        <v>122</v>
      </c>
      <c r="U25" s="1241" t="s">
        <v>122</v>
      </c>
      <c r="V25" s="1241" t="s">
        <v>122</v>
      </c>
      <c r="W25" s="1241" t="s">
        <v>122</v>
      </c>
      <c r="X25" s="1241" t="s">
        <v>122</v>
      </c>
      <c r="Y25" s="1241" t="s">
        <v>122</v>
      </c>
      <c r="Z25" s="1241" t="s">
        <v>122</v>
      </c>
      <c r="AA25" s="1241" t="s">
        <v>122</v>
      </c>
      <c r="AB25" s="1242" t="s">
        <v>122</v>
      </c>
    </row>
    <row r="26" spans="2:28" ht="18" customHeight="1" x14ac:dyDescent="0.3">
      <c r="B26" s="1271" t="s">
        <v>1114</v>
      </c>
      <c r="C26" s="1254">
        <v>3346.23</v>
      </c>
      <c r="D26" s="1254">
        <v>100</v>
      </c>
      <c r="E26" s="1254" t="s">
        <v>122</v>
      </c>
      <c r="F26" s="1254" t="s">
        <v>122</v>
      </c>
      <c r="G26" s="1255" t="s">
        <v>122</v>
      </c>
      <c r="H26" s="27">
        <v>0.14000000000000001</v>
      </c>
      <c r="I26" s="519">
        <v>0.25</v>
      </c>
      <c r="J26" s="1231">
        <v>0.68474000000000002</v>
      </c>
      <c r="K26" s="1232">
        <v>2.2912975302</v>
      </c>
      <c r="M26" s="1112"/>
      <c r="N26" s="1270"/>
      <c r="O26" s="1247" t="s">
        <v>1103</v>
      </c>
      <c r="P26" s="1221" t="s">
        <v>1088</v>
      </c>
      <c r="Q26" s="1222" t="s">
        <v>122</v>
      </c>
      <c r="R26" s="1223">
        <v>14.94</v>
      </c>
      <c r="S26" s="1223" t="s">
        <v>122</v>
      </c>
      <c r="T26" s="1224">
        <v>2</v>
      </c>
      <c r="U26" s="1224" t="s">
        <v>122</v>
      </c>
      <c r="V26" s="1224" t="s">
        <v>122</v>
      </c>
      <c r="W26" s="1224">
        <v>21</v>
      </c>
      <c r="X26" s="1224">
        <v>0.47000000000000003</v>
      </c>
      <c r="Y26" s="1224" t="s">
        <v>122</v>
      </c>
      <c r="Z26" s="1224" t="s">
        <v>122</v>
      </c>
      <c r="AA26" s="1224" t="s">
        <v>122</v>
      </c>
      <c r="AB26" s="1225" t="s">
        <v>122</v>
      </c>
    </row>
    <row r="27" spans="2:28" ht="18" customHeight="1" x14ac:dyDescent="0.3">
      <c r="B27" s="1272" t="s">
        <v>1115</v>
      </c>
      <c r="C27" s="1273"/>
      <c r="D27" s="1273"/>
      <c r="E27" s="1273"/>
      <c r="F27" s="1273"/>
      <c r="G27" s="1273"/>
      <c r="H27" s="1273"/>
      <c r="I27" s="1273"/>
      <c r="J27" s="1273"/>
      <c r="K27" s="1273"/>
      <c r="M27" s="1112"/>
      <c r="N27" s="1270"/>
      <c r="O27" s="1251"/>
      <c r="P27" s="1235" t="s">
        <v>1089</v>
      </c>
      <c r="Q27" s="1236" t="s">
        <v>122</v>
      </c>
      <c r="R27" s="551" t="s">
        <v>122</v>
      </c>
      <c r="S27" s="551" t="s">
        <v>122</v>
      </c>
      <c r="T27" s="840" t="s">
        <v>122</v>
      </c>
      <c r="U27" s="840" t="s">
        <v>122</v>
      </c>
      <c r="V27" s="840" t="s">
        <v>122</v>
      </c>
      <c r="W27" s="840" t="s">
        <v>122</v>
      </c>
      <c r="X27" s="840" t="s">
        <v>122</v>
      </c>
      <c r="Y27" s="840" t="s">
        <v>122</v>
      </c>
      <c r="Z27" s="840" t="s">
        <v>122</v>
      </c>
      <c r="AA27" s="840" t="s">
        <v>122</v>
      </c>
      <c r="AB27" s="1237" t="s">
        <v>122</v>
      </c>
    </row>
    <row r="28" spans="2:28" ht="18" customHeight="1" x14ac:dyDescent="0.3">
      <c r="B28" s="224" t="s">
        <v>1116</v>
      </c>
      <c r="C28" s="1274"/>
      <c r="D28" s="1274"/>
      <c r="E28" s="1274"/>
      <c r="F28" s="1274"/>
      <c r="G28" s="1274"/>
      <c r="H28" s="1274"/>
      <c r="I28" s="1274"/>
      <c r="J28" s="1274"/>
      <c r="K28" s="1274"/>
      <c r="M28" s="1275"/>
      <c r="N28" s="1276"/>
      <c r="O28" s="1257"/>
      <c r="P28" s="1235" t="s">
        <v>1090</v>
      </c>
      <c r="Q28" s="1258" t="s">
        <v>122</v>
      </c>
      <c r="R28" s="577" t="s">
        <v>122</v>
      </c>
      <c r="S28" s="577" t="s">
        <v>122</v>
      </c>
      <c r="T28" s="1259" t="s">
        <v>122</v>
      </c>
      <c r="U28" s="1259" t="s">
        <v>122</v>
      </c>
      <c r="V28" s="1259" t="s">
        <v>122</v>
      </c>
      <c r="W28" s="1259" t="s">
        <v>122</v>
      </c>
      <c r="X28" s="1259" t="s">
        <v>122</v>
      </c>
      <c r="Y28" s="1259" t="s">
        <v>122</v>
      </c>
      <c r="Z28" s="1259" t="s">
        <v>122</v>
      </c>
      <c r="AA28" s="1259" t="s">
        <v>122</v>
      </c>
      <c r="AB28" s="1260" t="s">
        <v>122</v>
      </c>
    </row>
    <row r="29" spans="2:28" ht="18" customHeight="1" x14ac:dyDescent="0.3">
      <c r="B29" s="660" t="s">
        <v>1117</v>
      </c>
      <c r="C29" s="1274"/>
      <c r="D29" s="1274"/>
      <c r="E29" s="1274"/>
      <c r="F29" s="1274"/>
      <c r="G29" s="1274"/>
      <c r="H29" s="1274"/>
      <c r="I29" s="1274"/>
      <c r="J29" s="1274"/>
      <c r="K29" s="1274"/>
      <c r="M29" s="160" t="s">
        <v>1016</v>
      </c>
      <c r="N29" s="1267"/>
      <c r="O29" s="1220" t="s">
        <v>1100</v>
      </c>
      <c r="P29" s="1221" t="s">
        <v>1088</v>
      </c>
      <c r="Q29" s="1222" t="s">
        <v>99</v>
      </c>
      <c r="R29" s="1223">
        <v>58.555035582703816</v>
      </c>
      <c r="S29" s="1223" t="s">
        <v>99</v>
      </c>
      <c r="T29" s="1224">
        <v>36.141142459123472</v>
      </c>
      <c r="U29" s="1224" t="s">
        <v>99</v>
      </c>
      <c r="V29" s="1224" t="s">
        <v>99</v>
      </c>
      <c r="W29" s="1224">
        <v>4.9840093706224904</v>
      </c>
      <c r="X29" s="1224">
        <v>0.31981258755021463</v>
      </c>
      <c r="Y29" s="1224" t="s">
        <v>340</v>
      </c>
      <c r="Z29" s="1224" t="s">
        <v>340</v>
      </c>
      <c r="AA29" s="1224" t="s">
        <v>99</v>
      </c>
      <c r="AB29" s="1225" t="s">
        <v>99</v>
      </c>
    </row>
    <row r="30" spans="2:28" ht="18" customHeight="1" x14ac:dyDescent="0.3">
      <c r="B30" s="224" t="s">
        <v>1118</v>
      </c>
      <c r="C30" s="1274"/>
      <c r="D30" s="1274"/>
      <c r="E30" s="1274"/>
      <c r="F30" s="1274"/>
      <c r="G30" s="1274"/>
      <c r="H30" s="1274"/>
      <c r="I30" s="1274"/>
      <c r="J30" s="1274"/>
      <c r="K30" s="1274"/>
      <c r="M30" s="1112"/>
      <c r="N30" s="1270"/>
      <c r="O30" s="1234" t="s">
        <v>1091</v>
      </c>
      <c r="P30" s="1235" t="s">
        <v>1089</v>
      </c>
      <c r="Q30" s="1236" t="s">
        <v>122</v>
      </c>
      <c r="R30" s="551" t="s">
        <v>122</v>
      </c>
      <c r="S30" s="551" t="s">
        <v>122</v>
      </c>
      <c r="T30" s="840" t="s">
        <v>122</v>
      </c>
      <c r="U30" s="840" t="s">
        <v>122</v>
      </c>
      <c r="V30" s="840" t="s">
        <v>122</v>
      </c>
      <c r="W30" s="840" t="s">
        <v>122</v>
      </c>
      <c r="X30" s="840" t="s">
        <v>122</v>
      </c>
      <c r="Y30" s="840" t="s">
        <v>122</v>
      </c>
      <c r="Z30" s="840" t="s">
        <v>122</v>
      </c>
      <c r="AA30" s="840" t="s">
        <v>122</v>
      </c>
      <c r="AB30" s="1237" t="s">
        <v>122</v>
      </c>
    </row>
    <row r="31" spans="2:28" ht="18" customHeight="1" x14ac:dyDescent="0.3">
      <c r="B31" s="224" t="s">
        <v>1119</v>
      </c>
      <c r="C31" s="1274"/>
      <c r="D31" s="1274"/>
      <c r="E31" s="1274"/>
      <c r="F31" s="1274"/>
      <c r="G31" s="1274"/>
      <c r="H31" s="1274"/>
      <c r="I31" s="1274"/>
      <c r="J31" s="1274"/>
      <c r="K31" s="1274"/>
      <c r="M31" s="1112"/>
      <c r="N31" s="1270"/>
      <c r="O31" s="1239"/>
      <c r="P31" s="1235" t="s">
        <v>1090</v>
      </c>
      <c r="Q31" s="1240" t="s">
        <v>122</v>
      </c>
      <c r="R31" s="582" t="s">
        <v>122</v>
      </c>
      <c r="S31" s="582" t="s">
        <v>122</v>
      </c>
      <c r="T31" s="1241" t="s">
        <v>122</v>
      </c>
      <c r="U31" s="1241" t="s">
        <v>122</v>
      </c>
      <c r="V31" s="1241" t="s">
        <v>122</v>
      </c>
      <c r="W31" s="1241" t="s">
        <v>122</v>
      </c>
      <c r="X31" s="1241" t="s">
        <v>122</v>
      </c>
      <c r="Y31" s="1241" t="s">
        <v>122</v>
      </c>
      <c r="Z31" s="1241" t="s">
        <v>122</v>
      </c>
      <c r="AA31" s="1241" t="s">
        <v>122</v>
      </c>
      <c r="AB31" s="1242" t="s">
        <v>122</v>
      </c>
    </row>
    <row r="32" spans="2:28" ht="18" customHeight="1" x14ac:dyDescent="0.3">
      <c r="B32" s="660" t="s">
        <v>1120</v>
      </c>
      <c r="C32" s="1274"/>
      <c r="D32" s="1274"/>
      <c r="E32" s="1274"/>
      <c r="F32" s="1274"/>
      <c r="G32" s="1274"/>
      <c r="H32" s="1274"/>
      <c r="I32" s="1274"/>
      <c r="J32" s="1274"/>
      <c r="K32" s="1274"/>
      <c r="M32" s="1112"/>
      <c r="N32" s="1270"/>
      <c r="O32" s="1247" t="s">
        <v>1103</v>
      </c>
      <c r="P32" s="1221" t="s">
        <v>1088</v>
      </c>
      <c r="Q32" s="1222" t="s">
        <v>122</v>
      </c>
      <c r="R32" s="1223">
        <v>14.895105398689754</v>
      </c>
      <c r="S32" s="1223" t="s">
        <v>122</v>
      </c>
      <c r="T32" s="1224">
        <v>2</v>
      </c>
      <c r="U32" s="1224" t="s">
        <v>122</v>
      </c>
      <c r="V32" s="1224" t="s">
        <v>122</v>
      </c>
      <c r="W32" s="1224">
        <v>21</v>
      </c>
      <c r="X32" s="1224">
        <v>1</v>
      </c>
      <c r="Y32" s="1224" t="s">
        <v>122</v>
      </c>
      <c r="Z32" s="1224" t="s">
        <v>122</v>
      </c>
      <c r="AA32" s="1224" t="s">
        <v>122</v>
      </c>
      <c r="AB32" s="1225" t="s">
        <v>122</v>
      </c>
    </row>
    <row r="33" spans="2:28" ht="18" customHeight="1" x14ac:dyDescent="0.3">
      <c r="B33" s="224" t="s">
        <v>1121</v>
      </c>
      <c r="C33" s="1274"/>
      <c r="D33" s="1274"/>
      <c r="E33" s="1274"/>
      <c r="F33" s="1274"/>
      <c r="G33" s="1274"/>
      <c r="H33" s="1274"/>
      <c r="I33" s="1274"/>
      <c r="J33" s="1274"/>
      <c r="K33" s="1274"/>
      <c r="M33" s="1112"/>
      <c r="N33" s="1270"/>
      <c r="O33" s="1251"/>
      <c r="P33" s="1235" t="s">
        <v>1089</v>
      </c>
      <c r="Q33" s="1236" t="s">
        <v>122</v>
      </c>
      <c r="R33" s="551" t="s">
        <v>122</v>
      </c>
      <c r="S33" s="551" t="s">
        <v>122</v>
      </c>
      <c r="T33" s="840" t="s">
        <v>122</v>
      </c>
      <c r="U33" s="840" t="s">
        <v>122</v>
      </c>
      <c r="V33" s="840" t="s">
        <v>122</v>
      </c>
      <c r="W33" s="840" t="s">
        <v>122</v>
      </c>
      <c r="X33" s="840" t="s">
        <v>122</v>
      </c>
      <c r="Y33" s="840" t="s">
        <v>122</v>
      </c>
      <c r="Z33" s="840" t="s">
        <v>122</v>
      </c>
      <c r="AA33" s="840" t="s">
        <v>122</v>
      </c>
      <c r="AB33" s="1237" t="s">
        <v>122</v>
      </c>
    </row>
    <row r="34" spans="2:28" ht="18" customHeight="1" x14ac:dyDescent="0.3">
      <c r="B34" s="392"/>
      <c r="C34" s="1274"/>
      <c r="D34" s="1274"/>
      <c r="E34" s="1274"/>
      <c r="F34" s="1274"/>
      <c r="G34" s="1274"/>
      <c r="H34" s="1274"/>
      <c r="I34" s="1274"/>
      <c r="J34" s="1274"/>
      <c r="K34" s="1274"/>
      <c r="M34" s="1275"/>
      <c r="N34" s="1276"/>
      <c r="O34" s="1257"/>
      <c r="P34" s="1235" t="s">
        <v>1090</v>
      </c>
      <c r="Q34" s="1258" t="s">
        <v>122</v>
      </c>
      <c r="R34" s="577" t="s">
        <v>122</v>
      </c>
      <c r="S34" s="577" t="s">
        <v>122</v>
      </c>
      <c r="T34" s="1259" t="s">
        <v>122</v>
      </c>
      <c r="U34" s="1259" t="s">
        <v>122</v>
      </c>
      <c r="V34" s="1259" t="s">
        <v>122</v>
      </c>
      <c r="W34" s="1259" t="s">
        <v>122</v>
      </c>
      <c r="X34" s="1259" t="s">
        <v>122</v>
      </c>
      <c r="Y34" s="1259" t="s">
        <v>122</v>
      </c>
      <c r="Z34" s="1259" t="s">
        <v>122</v>
      </c>
      <c r="AA34" s="1259" t="s">
        <v>122</v>
      </c>
      <c r="AB34" s="1260" t="s">
        <v>122</v>
      </c>
    </row>
    <row r="35" spans="2:28" ht="18" customHeight="1" x14ac:dyDescent="0.3">
      <c r="B35" s="152" t="s">
        <v>137</v>
      </c>
      <c r="C35" s="1274"/>
      <c r="D35" s="1274"/>
      <c r="E35" s="1274"/>
      <c r="F35" s="1274"/>
      <c r="G35" s="1274"/>
      <c r="H35" s="1274"/>
      <c r="I35" s="1274"/>
      <c r="J35" s="1274"/>
      <c r="K35" s="1274"/>
      <c r="M35" s="1277" t="s">
        <v>1017</v>
      </c>
      <c r="N35" s="1277"/>
      <c r="O35" s="1220" t="s">
        <v>1100</v>
      </c>
      <c r="P35" s="1221" t="s">
        <v>1088</v>
      </c>
      <c r="Q35" s="1222" t="s">
        <v>99</v>
      </c>
      <c r="R35" s="1223">
        <v>0.38136986301369857</v>
      </c>
      <c r="S35" s="1223" t="s">
        <v>99</v>
      </c>
      <c r="T35" s="1224">
        <v>5.9747945205479462</v>
      </c>
      <c r="U35" s="1224" t="s">
        <v>99</v>
      </c>
      <c r="V35" s="1224" t="s">
        <v>99</v>
      </c>
      <c r="W35" s="1224">
        <v>57.20547945205481</v>
      </c>
      <c r="X35" s="1224">
        <v>36.438356164383556</v>
      </c>
      <c r="Y35" s="1224" t="s">
        <v>340</v>
      </c>
      <c r="Z35" s="1224" t="s">
        <v>340</v>
      </c>
      <c r="AA35" s="1224" t="s">
        <v>99</v>
      </c>
      <c r="AB35" s="1225" t="s">
        <v>99</v>
      </c>
    </row>
    <row r="36" spans="2:28" ht="18" customHeight="1" x14ac:dyDescent="0.3">
      <c r="B36" s="392"/>
      <c r="C36" s="1274"/>
      <c r="D36" s="1274"/>
      <c r="E36" s="1274"/>
      <c r="F36" s="1274"/>
      <c r="G36" s="1274"/>
      <c r="H36" s="1274"/>
      <c r="I36" s="1274"/>
      <c r="J36" s="1274"/>
      <c r="K36" s="1274"/>
      <c r="M36" s="1278"/>
      <c r="N36" s="1270"/>
      <c r="O36" s="1234" t="s">
        <v>1091</v>
      </c>
      <c r="P36" s="1235" t="s">
        <v>1089</v>
      </c>
      <c r="Q36" s="1236" t="s">
        <v>122</v>
      </c>
      <c r="R36" s="551" t="s">
        <v>122</v>
      </c>
      <c r="S36" s="551" t="s">
        <v>122</v>
      </c>
      <c r="T36" s="840" t="s">
        <v>122</v>
      </c>
      <c r="U36" s="840" t="s">
        <v>122</v>
      </c>
      <c r="V36" s="840" t="s">
        <v>122</v>
      </c>
      <c r="W36" s="840" t="s">
        <v>122</v>
      </c>
      <c r="X36" s="840" t="s">
        <v>122</v>
      </c>
      <c r="Y36" s="840" t="s">
        <v>122</v>
      </c>
      <c r="Z36" s="840" t="s">
        <v>122</v>
      </c>
      <c r="AA36" s="840" t="s">
        <v>122</v>
      </c>
      <c r="AB36" s="1237" t="s">
        <v>122</v>
      </c>
    </row>
    <row r="37" spans="2:28" ht="18" customHeight="1" x14ac:dyDescent="0.3">
      <c r="B37" s="226" t="s">
        <v>469</v>
      </c>
      <c r="C37" s="1142"/>
      <c r="D37" s="1142"/>
      <c r="E37" s="1142"/>
      <c r="F37" s="1142"/>
      <c r="G37" s="1142"/>
      <c r="H37" s="1142"/>
      <c r="I37" s="1142"/>
      <c r="J37" s="1142"/>
      <c r="K37" s="1143"/>
      <c r="M37" s="1278"/>
      <c r="N37" s="1270"/>
      <c r="O37" s="1239"/>
      <c r="P37" s="1235" t="s">
        <v>1090</v>
      </c>
      <c r="Q37" s="1240" t="s">
        <v>122</v>
      </c>
      <c r="R37" s="582" t="s">
        <v>122</v>
      </c>
      <c r="S37" s="582" t="s">
        <v>122</v>
      </c>
      <c r="T37" s="1241" t="s">
        <v>122</v>
      </c>
      <c r="U37" s="1241" t="s">
        <v>122</v>
      </c>
      <c r="V37" s="1241" t="s">
        <v>122</v>
      </c>
      <c r="W37" s="1241" t="s">
        <v>122</v>
      </c>
      <c r="X37" s="1241" t="s">
        <v>122</v>
      </c>
      <c r="Y37" s="1241" t="s">
        <v>122</v>
      </c>
      <c r="Z37" s="1241" t="s">
        <v>122</v>
      </c>
      <c r="AA37" s="1241" t="s">
        <v>122</v>
      </c>
      <c r="AB37" s="1242" t="s">
        <v>122</v>
      </c>
    </row>
    <row r="38" spans="2:28" ht="18" customHeight="1" x14ac:dyDescent="0.3">
      <c r="B38" s="1279" t="s">
        <v>1122</v>
      </c>
      <c r="C38" s="1280"/>
      <c r="D38" s="1280"/>
      <c r="E38" s="1280"/>
      <c r="F38" s="1280"/>
      <c r="G38" s="1280"/>
      <c r="H38" s="1280"/>
      <c r="I38" s="1280"/>
      <c r="J38" s="1280"/>
      <c r="K38" s="1281"/>
      <c r="M38" s="1278"/>
      <c r="N38" s="1270"/>
      <c r="O38" s="1247" t="s">
        <v>1103</v>
      </c>
      <c r="P38" s="1221" t="s">
        <v>1088</v>
      </c>
      <c r="Q38" s="1222" t="s">
        <v>122</v>
      </c>
      <c r="R38" s="1223">
        <v>14.94</v>
      </c>
      <c r="S38" s="1223" t="s">
        <v>122</v>
      </c>
      <c r="T38" s="1224">
        <v>2</v>
      </c>
      <c r="U38" s="1224" t="s">
        <v>122</v>
      </c>
      <c r="V38" s="1224" t="s">
        <v>122</v>
      </c>
      <c r="W38" s="1224">
        <v>21</v>
      </c>
      <c r="X38" s="1224">
        <v>0.47000000000000003</v>
      </c>
      <c r="Y38" s="1224" t="s">
        <v>122</v>
      </c>
      <c r="Z38" s="1224" t="s">
        <v>122</v>
      </c>
      <c r="AA38" s="1224" t="s">
        <v>122</v>
      </c>
      <c r="AB38" s="1225" t="s">
        <v>122</v>
      </c>
    </row>
    <row r="39" spans="2:28" ht="18" customHeight="1" x14ac:dyDescent="0.3">
      <c r="B39" s="1279" t="s">
        <v>1123</v>
      </c>
      <c r="C39" s="1280"/>
      <c r="D39" s="1280"/>
      <c r="E39" s="1280"/>
      <c r="F39" s="1280"/>
      <c r="G39" s="1280"/>
      <c r="H39" s="1280"/>
      <c r="I39" s="1280"/>
      <c r="J39" s="1280"/>
      <c r="K39" s="1281"/>
      <c r="M39" s="1278"/>
      <c r="N39" s="1270"/>
      <c r="O39" s="1251"/>
      <c r="P39" s="1235" t="s">
        <v>1089</v>
      </c>
      <c r="Q39" s="1236" t="s">
        <v>122</v>
      </c>
      <c r="R39" s="551" t="s">
        <v>122</v>
      </c>
      <c r="S39" s="551" t="s">
        <v>122</v>
      </c>
      <c r="T39" s="840" t="s">
        <v>122</v>
      </c>
      <c r="U39" s="840" t="s">
        <v>122</v>
      </c>
      <c r="V39" s="840" t="s">
        <v>122</v>
      </c>
      <c r="W39" s="840" t="s">
        <v>122</v>
      </c>
      <c r="X39" s="840" t="s">
        <v>122</v>
      </c>
      <c r="Y39" s="840" t="s">
        <v>122</v>
      </c>
      <c r="Z39" s="840" t="s">
        <v>122</v>
      </c>
      <c r="AA39" s="840" t="s">
        <v>122</v>
      </c>
      <c r="AB39" s="1237" t="s">
        <v>122</v>
      </c>
    </row>
    <row r="40" spans="2:28" ht="18" customHeight="1" x14ac:dyDescent="0.3">
      <c r="B40" s="1147" t="s">
        <v>1124</v>
      </c>
      <c r="C40" s="1148"/>
      <c r="D40" s="1148"/>
      <c r="E40" s="1148"/>
      <c r="F40" s="1148"/>
      <c r="G40" s="1148"/>
      <c r="H40" s="1148"/>
      <c r="I40" s="1148"/>
      <c r="J40" s="1148"/>
      <c r="K40" s="1149"/>
      <c r="M40" s="1282"/>
      <c r="N40" s="1276"/>
      <c r="O40" s="1257"/>
      <c r="P40" s="1235" t="s">
        <v>1090</v>
      </c>
      <c r="Q40" s="1258" t="s">
        <v>122</v>
      </c>
      <c r="R40" s="577" t="s">
        <v>122</v>
      </c>
      <c r="S40" s="577" t="s">
        <v>122</v>
      </c>
      <c r="T40" s="1259" t="s">
        <v>122</v>
      </c>
      <c r="U40" s="1259" t="s">
        <v>122</v>
      </c>
      <c r="V40" s="1259" t="s">
        <v>122</v>
      </c>
      <c r="W40" s="1259" t="s">
        <v>122</v>
      </c>
      <c r="X40" s="1259" t="s">
        <v>122</v>
      </c>
      <c r="Y40" s="1259" t="s">
        <v>122</v>
      </c>
      <c r="Z40" s="1259" t="s">
        <v>122</v>
      </c>
      <c r="AA40" s="1259" t="s">
        <v>122</v>
      </c>
      <c r="AB40" s="1260" t="s">
        <v>122</v>
      </c>
    </row>
    <row r="41" spans="2:28" ht="18" customHeight="1" x14ac:dyDescent="0.3">
      <c r="B41" s="1147" t="s">
        <v>1125</v>
      </c>
      <c r="C41" s="1148"/>
      <c r="D41" s="1148"/>
      <c r="E41" s="1148"/>
      <c r="F41" s="1148"/>
      <c r="G41" s="1148"/>
      <c r="H41" s="1148"/>
      <c r="I41" s="1148"/>
      <c r="J41" s="1148"/>
      <c r="K41" s="1149"/>
      <c r="M41" s="1277" t="s">
        <v>1018</v>
      </c>
      <c r="N41" s="1277"/>
      <c r="O41" s="1220" t="s">
        <v>1100</v>
      </c>
      <c r="P41" s="1221" t="s">
        <v>1088</v>
      </c>
      <c r="Q41" s="1222" t="s">
        <v>99</v>
      </c>
      <c r="R41" s="1223">
        <v>3.7791690019697235</v>
      </c>
      <c r="S41" s="1223" t="s">
        <v>99</v>
      </c>
      <c r="T41" s="1224">
        <v>59.782474833646724</v>
      </c>
      <c r="U41" s="1224" t="s">
        <v>99</v>
      </c>
      <c r="V41" s="1224" t="s">
        <v>99</v>
      </c>
      <c r="W41" s="1224">
        <v>0</v>
      </c>
      <c r="X41" s="1224">
        <v>36.438356164383556</v>
      </c>
      <c r="Y41" s="1224" t="s">
        <v>340</v>
      </c>
      <c r="Z41" s="1224" t="s">
        <v>340</v>
      </c>
      <c r="AA41" s="1224" t="s">
        <v>99</v>
      </c>
      <c r="AB41" s="1225" t="s">
        <v>99</v>
      </c>
    </row>
    <row r="42" spans="2:28" ht="18" customHeight="1" x14ac:dyDescent="0.3">
      <c r="B42" s="1283" t="s">
        <v>1126</v>
      </c>
      <c r="C42" s="1284"/>
      <c r="D42" s="1284"/>
      <c r="E42" s="1284"/>
      <c r="F42" s="1284"/>
      <c r="G42" s="1284"/>
      <c r="H42" s="1284"/>
      <c r="I42" s="1284"/>
      <c r="J42" s="1284"/>
      <c r="K42" s="1285"/>
      <c r="M42" s="1278"/>
      <c r="N42" s="1270"/>
      <c r="O42" s="1234" t="s">
        <v>1091</v>
      </c>
      <c r="P42" s="1235" t="s">
        <v>1089</v>
      </c>
      <c r="Q42" s="1236" t="s">
        <v>122</v>
      </c>
      <c r="R42" s="551" t="s">
        <v>122</v>
      </c>
      <c r="S42" s="551" t="s">
        <v>122</v>
      </c>
      <c r="T42" s="840" t="s">
        <v>122</v>
      </c>
      <c r="U42" s="840" t="s">
        <v>122</v>
      </c>
      <c r="V42" s="840" t="s">
        <v>122</v>
      </c>
      <c r="W42" s="840" t="s">
        <v>122</v>
      </c>
      <c r="X42" s="840" t="s">
        <v>122</v>
      </c>
      <c r="Y42" s="840" t="s">
        <v>122</v>
      </c>
      <c r="Z42" s="840" t="s">
        <v>122</v>
      </c>
      <c r="AA42" s="840" t="s">
        <v>122</v>
      </c>
      <c r="AB42" s="1237" t="s">
        <v>122</v>
      </c>
    </row>
    <row r="43" spans="2:28" ht="18" customHeight="1" x14ac:dyDescent="0.3">
      <c r="B43" s="1286" t="s">
        <v>1127</v>
      </c>
      <c r="C43" s="1287"/>
      <c r="D43" s="1287"/>
      <c r="E43" s="1287"/>
      <c r="F43" s="1287"/>
      <c r="G43" s="1287"/>
      <c r="H43" s="1287"/>
      <c r="I43" s="1287"/>
      <c r="J43" s="1287"/>
      <c r="K43" s="1288"/>
      <c r="M43" s="1278"/>
      <c r="N43" s="1270"/>
      <c r="O43" s="1239"/>
      <c r="P43" s="1235" t="s">
        <v>1090</v>
      </c>
      <c r="Q43" s="1240" t="s">
        <v>122</v>
      </c>
      <c r="R43" s="582" t="s">
        <v>122</v>
      </c>
      <c r="S43" s="582" t="s">
        <v>122</v>
      </c>
      <c r="T43" s="1241" t="s">
        <v>122</v>
      </c>
      <c r="U43" s="1241" t="s">
        <v>122</v>
      </c>
      <c r="V43" s="1241" t="s">
        <v>122</v>
      </c>
      <c r="W43" s="1241" t="s">
        <v>122</v>
      </c>
      <c r="X43" s="1241" t="s">
        <v>122</v>
      </c>
      <c r="Y43" s="1241" t="s">
        <v>122</v>
      </c>
      <c r="Z43" s="1241" t="s">
        <v>122</v>
      </c>
      <c r="AA43" s="1241" t="s">
        <v>122</v>
      </c>
      <c r="AB43" s="1242" t="s">
        <v>122</v>
      </c>
    </row>
    <row r="44" spans="2:28" ht="18" customHeight="1" x14ac:dyDescent="0.3">
      <c r="B44" s="366"/>
      <c r="C44" s="1289"/>
      <c r="D44" s="1289"/>
      <c r="E44" s="1289"/>
      <c r="F44" s="1289"/>
      <c r="G44" s="1289"/>
      <c r="H44" s="1289"/>
      <c r="I44" s="1289"/>
      <c r="J44" s="1289"/>
      <c r="K44" s="1290"/>
      <c r="M44" s="1278"/>
      <c r="N44" s="1270"/>
      <c r="O44" s="1247" t="s">
        <v>1103</v>
      </c>
      <c r="P44" s="1221" t="s">
        <v>1088</v>
      </c>
      <c r="Q44" s="1222" t="s">
        <v>122</v>
      </c>
      <c r="R44" s="1223">
        <v>14.94</v>
      </c>
      <c r="S44" s="1223" t="s">
        <v>122</v>
      </c>
      <c r="T44" s="1224">
        <v>2</v>
      </c>
      <c r="U44" s="1224" t="s">
        <v>122</v>
      </c>
      <c r="V44" s="1224" t="s">
        <v>122</v>
      </c>
      <c r="W44" s="1224" t="s">
        <v>122</v>
      </c>
      <c r="X44" s="1224">
        <v>0.47000000000000003</v>
      </c>
      <c r="Y44" s="1224" t="s">
        <v>122</v>
      </c>
      <c r="Z44" s="1224" t="s">
        <v>122</v>
      </c>
      <c r="AA44" s="1224" t="s">
        <v>122</v>
      </c>
      <c r="AB44" s="1225" t="s">
        <v>122</v>
      </c>
    </row>
    <row r="45" spans="2:28" ht="18" customHeight="1" x14ac:dyDescent="0.3">
      <c r="B45" s="1274"/>
      <c r="C45" s="1274"/>
      <c r="D45" s="1274"/>
      <c r="E45" s="1274"/>
      <c r="F45" s="1274"/>
      <c r="G45" s="1274"/>
      <c r="H45" s="1274"/>
      <c r="I45" s="1274"/>
      <c r="J45" s="1274"/>
      <c r="K45" s="1274"/>
      <c r="M45" s="1278"/>
      <c r="N45" s="1270"/>
      <c r="O45" s="1251"/>
      <c r="P45" s="1235" t="s">
        <v>1089</v>
      </c>
      <c r="Q45" s="1236" t="s">
        <v>122</v>
      </c>
      <c r="R45" s="551" t="s">
        <v>122</v>
      </c>
      <c r="S45" s="551" t="s">
        <v>122</v>
      </c>
      <c r="T45" s="840" t="s">
        <v>122</v>
      </c>
      <c r="U45" s="840" t="s">
        <v>122</v>
      </c>
      <c r="V45" s="840" t="s">
        <v>122</v>
      </c>
      <c r="W45" s="840" t="s">
        <v>122</v>
      </c>
      <c r="X45" s="840" t="s">
        <v>122</v>
      </c>
      <c r="Y45" s="840" t="s">
        <v>122</v>
      </c>
      <c r="Z45" s="840" t="s">
        <v>122</v>
      </c>
      <c r="AA45" s="840" t="s">
        <v>122</v>
      </c>
      <c r="AB45" s="1237" t="s">
        <v>122</v>
      </c>
    </row>
    <row r="46" spans="2:28" ht="18" customHeight="1" x14ac:dyDescent="0.3">
      <c r="M46" s="1282"/>
      <c r="N46" s="1276"/>
      <c r="O46" s="1257"/>
      <c r="P46" s="1235" t="s">
        <v>1090</v>
      </c>
      <c r="Q46" s="1258" t="s">
        <v>122</v>
      </c>
      <c r="R46" s="577" t="s">
        <v>122</v>
      </c>
      <c r="S46" s="577" t="s">
        <v>122</v>
      </c>
      <c r="T46" s="1259" t="s">
        <v>122</v>
      </c>
      <c r="U46" s="1259" t="s">
        <v>122</v>
      </c>
      <c r="V46" s="1259" t="s">
        <v>122</v>
      </c>
      <c r="W46" s="1259" t="s">
        <v>122</v>
      </c>
      <c r="X46" s="1259" t="s">
        <v>122</v>
      </c>
      <c r="Y46" s="1259" t="s">
        <v>122</v>
      </c>
      <c r="Z46" s="1259" t="s">
        <v>122</v>
      </c>
      <c r="AA46" s="1259" t="s">
        <v>122</v>
      </c>
      <c r="AB46" s="1260" t="s">
        <v>122</v>
      </c>
    </row>
    <row r="47" spans="2:28" ht="15.75" customHeight="1" x14ac:dyDescent="0.3">
      <c r="B47" s="225"/>
      <c r="C47" s="225"/>
      <c r="D47" s="225"/>
      <c r="E47" s="225"/>
      <c r="F47" s="225"/>
      <c r="G47" s="225"/>
      <c r="H47" s="225"/>
      <c r="I47" s="225"/>
      <c r="J47" s="225"/>
      <c r="K47" s="225"/>
      <c r="M47" s="1277" t="s">
        <v>1019</v>
      </c>
      <c r="N47" s="1277"/>
      <c r="O47" s="1220" t="s">
        <v>1100</v>
      </c>
      <c r="P47" s="1221" t="s">
        <v>1088</v>
      </c>
      <c r="Q47" s="1222" t="s">
        <v>99</v>
      </c>
      <c r="R47" s="1223">
        <v>0</v>
      </c>
      <c r="S47" s="1223" t="s">
        <v>99</v>
      </c>
      <c r="T47" s="1224">
        <v>64.301288486416567</v>
      </c>
      <c r="U47" s="1224" t="s">
        <v>99</v>
      </c>
      <c r="V47" s="1224" t="s">
        <v>99</v>
      </c>
      <c r="W47" s="1224">
        <v>35.69871151358344</v>
      </c>
      <c r="X47" s="1224" t="s">
        <v>99</v>
      </c>
      <c r="Y47" s="1224" t="s">
        <v>340</v>
      </c>
      <c r="Z47" s="1224" t="s">
        <v>340</v>
      </c>
      <c r="AA47" s="1224" t="s">
        <v>99</v>
      </c>
      <c r="AB47" s="1225" t="s">
        <v>99</v>
      </c>
    </row>
    <row r="48" spans="2:28" ht="15.75" customHeight="1" x14ac:dyDescent="0.3">
      <c r="B48" s="225"/>
      <c r="C48" s="225"/>
      <c r="D48" s="225"/>
      <c r="E48" s="225"/>
      <c r="F48" s="225"/>
      <c r="G48" s="225"/>
      <c r="H48" s="225"/>
      <c r="I48" s="225"/>
      <c r="J48" s="225"/>
      <c r="K48" s="225"/>
      <c r="M48" s="1278"/>
      <c r="N48" s="1270"/>
      <c r="O48" s="1234" t="s">
        <v>1091</v>
      </c>
      <c r="P48" s="1235" t="s">
        <v>1089</v>
      </c>
      <c r="Q48" s="1236" t="s">
        <v>122</v>
      </c>
      <c r="R48" s="551" t="s">
        <v>122</v>
      </c>
      <c r="S48" s="551" t="s">
        <v>122</v>
      </c>
      <c r="T48" s="840" t="s">
        <v>122</v>
      </c>
      <c r="U48" s="840" t="s">
        <v>122</v>
      </c>
      <c r="V48" s="840" t="s">
        <v>122</v>
      </c>
      <c r="W48" s="840" t="s">
        <v>122</v>
      </c>
      <c r="X48" s="840" t="s">
        <v>122</v>
      </c>
      <c r="Y48" s="840" t="s">
        <v>122</v>
      </c>
      <c r="Z48" s="840" t="s">
        <v>122</v>
      </c>
      <c r="AA48" s="840" t="s">
        <v>122</v>
      </c>
      <c r="AB48" s="1237" t="s">
        <v>122</v>
      </c>
    </row>
    <row r="49" spans="13:28" ht="15.75" customHeight="1" x14ac:dyDescent="0.3">
      <c r="M49" s="1278"/>
      <c r="N49" s="1270"/>
      <c r="O49" s="1239"/>
      <c r="P49" s="1235" t="s">
        <v>1090</v>
      </c>
      <c r="Q49" s="1240" t="s">
        <v>122</v>
      </c>
      <c r="R49" s="582" t="s">
        <v>122</v>
      </c>
      <c r="S49" s="582" t="s">
        <v>122</v>
      </c>
      <c r="T49" s="1241" t="s">
        <v>122</v>
      </c>
      <c r="U49" s="1241" t="s">
        <v>122</v>
      </c>
      <c r="V49" s="1241" t="s">
        <v>122</v>
      </c>
      <c r="W49" s="1241" t="s">
        <v>122</v>
      </c>
      <c r="X49" s="1241" t="s">
        <v>122</v>
      </c>
      <c r="Y49" s="1241" t="s">
        <v>122</v>
      </c>
      <c r="Z49" s="1241" t="s">
        <v>122</v>
      </c>
      <c r="AA49" s="1241" t="s">
        <v>122</v>
      </c>
      <c r="AB49" s="1242" t="s">
        <v>122</v>
      </c>
    </row>
    <row r="50" spans="13:28" ht="15.75" customHeight="1" x14ac:dyDescent="0.3">
      <c r="M50" s="1278"/>
      <c r="N50" s="1270"/>
      <c r="O50" s="1247" t="s">
        <v>1103</v>
      </c>
      <c r="P50" s="1221" t="s">
        <v>1088</v>
      </c>
      <c r="Q50" s="1222" t="s">
        <v>122</v>
      </c>
      <c r="R50" s="1223" t="s">
        <v>122</v>
      </c>
      <c r="S50" s="1223" t="s">
        <v>122</v>
      </c>
      <c r="T50" s="1224">
        <v>1.5</v>
      </c>
      <c r="U50" s="1224" t="s">
        <v>122</v>
      </c>
      <c r="V50" s="1224" t="s">
        <v>122</v>
      </c>
      <c r="W50" s="1224">
        <v>1.5</v>
      </c>
      <c r="X50" s="1224" t="s">
        <v>122</v>
      </c>
      <c r="Y50" s="1224" t="s">
        <v>122</v>
      </c>
      <c r="Z50" s="1224" t="s">
        <v>122</v>
      </c>
      <c r="AA50" s="1224" t="s">
        <v>122</v>
      </c>
      <c r="AB50" s="1225" t="s">
        <v>122</v>
      </c>
    </row>
    <row r="51" spans="13:28" ht="15.75" customHeight="1" x14ac:dyDescent="0.3">
      <c r="M51" s="1278"/>
      <c r="N51" s="1270"/>
      <c r="O51" s="1251"/>
      <c r="P51" s="1235" t="s">
        <v>1089</v>
      </c>
      <c r="Q51" s="1236" t="s">
        <v>122</v>
      </c>
      <c r="R51" s="551" t="s">
        <v>122</v>
      </c>
      <c r="S51" s="551" t="s">
        <v>122</v>
      </c>
      <c r="T51" s="840" t="s">
        <v>122</v>
      </c>
      <c r="U51" s="840" t="s">
        <v>122</v>
      </c>
      <c r="V51" s="840" t="s">
        <v>122</v>
      </c>
      <c r="W51" s="840" t="s">
        <v>122</v>
      </c>
      <c r="X51" s="840" t="s">
        <v>122</v>
      </c>
      <c r="Y51" s="840" t="s">
        <v>122</v>
      </c>
      <c r="Z51" s="840" t="s">
        <v>122</v>
      </c>
      <c r="AA51" s="840" t="s">
        <v>122</v>
      </c>
      <c r="AB51" s="1237" t="s">
        <v>122</v>
      </c>
    </row>
    <row r="52" spans="13:28" ht="15.75" customHeight="1" x14ac:dyDescent="0.3">
      <c r="M52" s="1282"/>
      <c r="N52" s="1276"/>
      <c r="O52" s="1257"/>
      <c r="P52" s="1235" t="s">
        <v>1090</v>
      </c>
      <c r="Q52" s="1258" t="s">
        <v>122</v>
      </c>
      <c r="R52" s="577" t="s">
        <v>122</v>
      </c>
      <c r="S52" s="577" t="s">
        <v>122</v>
      </c>
      <c r="T52" s="1259" t="s">
        <v>122</v>
      </c>
      <c r="U52" s="1259" t="s">
        <v>122</v>
      </c>
      <c r="V52" s="1259" t="s">
        <v>122</v>
      </c>
      <c r="W52" s="1259" t="s">
        <v>122</v>
      </c>
      <c r="X52" s="1259" t="s">
        <v>122</v>
      </c>
      <c r="Y52" s="1259" t="s">
        <v>122</v>
      </c>
      <c r="Z52" s="1259" t="s">
        <v>122</v>
      </c>
      <c r="AA52" s="1259" t="s">
        <v>122</v>
      </c>
      <c r="AB52" s="1260" t="s">
        <v>122</v>
      </c>
    </row>
    <row r="53" spans="13:28" ht="15.75" customHeight="1" x14ac:dyDescent="0.3">
      <c r="M53" s="1277" t="s">
        <v>1020</v>
      </c>
      <c r="N53" s="1277"/>
      <c r="O53" s="1220" t="s">
        <v>1100</v>
      </c>
      <c r="P53" s="1221" t="s">
        <v>1088</v>
      </c>
      <c r="Q53" s="1222" t="s">
        <v>99</v>
      </c>
      <c r="R53" s="1223" t="s">
        <v>99</v>
      </c>
      <c r="S53" s="1223" t="s">
        <v>99</v>
      </c>
      <c r="T53" s="1224" t="s">
        <v>99</v>
      </c>
      <c r="U53" s="1224" t="s">
        <v>99</v>
      </c>
      <c r="V53" s="1224" t="s">
        <v>99</v>
      </c>
      <c r="W53" s="1224" t="s">
        <v>99</v>
      </c>
      <c r="X53" s="1224">
        <v>100</v>
      </c>
      <c r="Y53" s="1224" t="s">
        <v>99</v>
      </c>
      <c r="Z53" s="1224" t="s">
        <v>99</v>
      </c>
      <c r="AA53" s="1224" t="s">
        <v>99</v>
      </c>
      <c r="AB53" s="1225" t="s">
        <v>99</v>
      </c>
    </row>
    <row r="54" spans="13:28" ht="15.75" customHeight="1" x14ac:dyDescent="0.3">
      <c r="M54" s="1278"/>
      <c r="N54" s="1270"/>
      <c r="O54" s="1234" t="s">
        <v>1091</v>
      </c>
      <c r="P54" s="1235" t="s">
        <v>1089</v>
      </c>
      <c r="Q54" s="1236" t="s">
        <v>122</v>
      </c>
      <c r="R54" s="551" t="s">
        <v>122</v>
      </c>
      <c r="S54" s="551" t="s">
        <v>122</v>
      </c>
      <c r="T54" s="840" t="s">
        <v>122</v>
      </c>
      <c r="U54" s="840" t="s">
        <v>122</v>
      </c>
      <c r="V54" s="840" t="s">
        <v>122</v>
      </c>
      <c r="W54" s="840" t="s">
        <v>122</v>
      </c>
      <c r="X54" s="840" t="s">
        <v>122</v>
      </c>
      <c r="Y54" s="840" t="s">
        <v>122</v>
      </c>
      <c r="Z54" s="840" t="s">
        <v>122</v>
      </c>
      <c r="AA54" s="840" t="s">
        <v>122</v>
      </c>
      <c r="AB54" s="1237" t="s">
        <v>122</v>
      </c>
    </row>
    <row r="55" spans="13:28" ht="15.75" customHeight="1" x14ac:dyDescent="0.3">
      <c r="M55" s="1278"/>
      <c r="N55" s="1270"/>
      <c r="O55" s="1239"/>
      <c r="P55" s="1235" t="s">
        <v>1090</v>
      </c>
      <c r="Q55" s="1240" t="s">
        <v>122</v>
      </c>
      <c r="R55" s="582" t="s">
        <v>122</v>
      </c>
      <c r="S55" s="582" t="s">
        <v>122</v>
      </c>
      <c r="T55" s="1241" t="s">
        <v>122</v>
      </c>
      <c r="U55" s="1241" t="s">
        <v>122</v>
      </c>
      <c r="V55" s="1241" t="s">
        <v>122</v>
      </c>
      <c r="W55" s="1241" t="s">
        <v>122</v>
      </c>
      <c r="X55" s="1241" t="s">
        <v>122</v>
      </c>
      <c r="Y55" s="1241" t="s">
        <v>122</v>
      </c>
      <c r="Z55" s="1241" t="s">
        <v>122</v>
      </c>
      <c r="AA55" s="1241" t="s">
        <v>122</v>
      </c>
      <c r="AB55" s="1242" t="s">
        <v>122</v>
      </c>
    </row>
    <row r="56" spans="13:28" ht="15.75" customHeight="1" x14ac:dyDescent="0.3">
      <c r="M56" s="1278"/>
      <c r="N56" s="1270"/>
      <c r="O56" s="1247" t="s">
        <v>1103</v>
      </c>
      <c r="P56" s="1221" t="s">
        <v>1088</v>
      </c>
      <c r="Q56" s="1222" t="s">
        <v>122</v>
      </c>
      <c r="R56" s="1223" t="s">
        <v>122</v>
      </c>
      <c r="S56" s="1223" t="s">
        <v>122</v>
      </c>
      <c r="T56" s="1224" t="s">
        <v>122</v>
      </c>
      <c r="U56" s="1224" t="s">
        <v>122</v>
      </c>
      <c r="V56" s="1224" t="s">
        <v>122</v>
      </c>
      <c r="W56" s="1224" t="s">
        <v>122</v>
      </c>
      <c r="X56" s="1224">
        <v>0.47000000000000003</v>
      </c>
      <c r="Y56" s="1224" t="s">
        <v>122</v>
      </c>
      <c r="Z56" s="1224" t="s">
        <v>122</v>
      </c>
      <c r="AA56" s="1224" t="s">
        <v>122</v>
      </c>
      <c r="AB56" s="1225" t="s">
        <v>122</v>
      </c>
    </row>
    <row r="57" spans="13:28" ht="15.75" customHeight="1" x14ac:dyDescent="0.3">
      <c r="M57" s="1278"/>
      <c r="N57" s="1270"/>
      <c r="O57" s="1251"/>
      <c r="P57" s="1235" t="s">
        <v>1089</v>
      </c>
      <c r="Q57" s="1236" t="s">
        <v>122</v>
      </c>
      <c r="R57" s="551" t="s">
        <v>122</v>
      </c>
      <c r="S57" s="551" t="s">
        <v>122</v>
      </c>
      <c r="T57" s="840" t="s">
        <v>122</v>
      </c>
      <c r="U57" s="840" t="s">
        <v>122</v>
      </c>
      <c r="V57" s="840" t="s">
        <v>122</v>
      </c>
      <c r="W57" s="840" t="s">
        <v>122</v>
      </c>
      <c r="X57" s="840" t="s">
        <v>122</v>
      </c>
      <c r="Y57" s="840" t="s">
        <v>122</v>
      </c>
      <c r="Z57" s="840" t="s">
        <v>122</v>
      </c>
      <c r="AA57" s="840" t="s">
        <v>122</v>
      </c>
      <c r="AB57" s="1237" t="s">
        <v>122</v>
      </c>
    </row>
    <row r="58" spans="13:28" ht="15.75" customHeight="1" x14ac:dyDescent="0.3">
      <c r="M58" s="1282"/>
      <c r="N58" s="1276"/>
      <c r="O58" s="1257"/>
      <c r="P58" s="1235" t="s">
        <v>1090</v>
      </c>
      <c r="Q58" s="1258" t="s">
        <v>122</v>
      </c>
      <c r="R58" s="577" t="s">
        <v>122</v>
      </c>
      <c r="S58" s="577" t="s">
        <v>122</v>
      </c>
      <c r="T58" s="1259" t="s">
        <v>122</v>
      </c>
      <c r="U58" s="1259" t="s">
        <v>122</v>
      </c>
      <c r="V58" s="1259" t="s">
        <v>122</v>
      </c>
      <c r="W58" s="1259" t="s">
        <v>122</v>
      </c>
      <c r="X58" s="1259" t="s">
        <v>122</v>
      </c>
      <c r="Y58" s="1259" t="s">
        <v>122</v>
      </c>
      <c r="Z58" s="1259" t="s">
        <v>122</v>
      </c>
      <c r="AA58" s="1259" t="s">
        <v>122</v>
      </c>
      <c r="AB58" s="1260" t="s">
        <v>122</v>
      </c>
    </row>
    <row r="59" spans="13:28" ht="15.75" customHeight="1" x14ac:dyDescent="0.3">
      <c r="M59" s="1277" t="s">
        <v>1021</v>
      </c>
      <c r="N59" s="1277"/>
      <c r="O59" s="1220" t="s">
        <v>1100</v>
      </c>
      <c r="P59" s="1221" t="s">
        <v>1088</v>
      </c>
      <c r="Q59" s="1222" t="s">
        <v>99</v>
      </c>
      <c r="R59" s="1223" t="s">
        <v>99</v>
      </c>
      <c r="S59" s="1223" t="s">
        <v>99</v>
      </c>
      <c r="T59" s="1224">
        <v>100</v>
      </c>
      <c r="U59" s="1224" t="s">
        <v>99</v>
      </c>
      <c r="V59" s="1224" t="s">
        <v>99</v>
      </c>
      <c r="W59" s="1224" t="s">
        <v>99</v>
      </c>
      <c r="X59" s="1224" t="s">
        <v>99</v>
      </c>
      <c r="Y59" s="1224" t="s">
        <v>340</v>
      </c>
      <c r="Z59" s="1224" t="s">
        <v>340</v>
      </c>
      <c r="AA59" s="1224" t="s">
        <v>99</v>
      </c>
      <c r="AB59" s="1225" t="s">
        <v>99</v>
      </c>
    </row>
    <row r="60" spans="13:28" ht="15.75" customHeight="1" x14ac:dyDescent="0.3">
      <c r="M60" s="1278"/>
      <c r="N60" s="1270"/>
      <c r="O60" s="1234" t="s">
        <v>1091</v>
      </c>
      <c r="P60" s="1235" t="s">
        <v>1089</v>
      </c>
      <c r="Q60" s="1236" t="s">
        <v>122</v>
      </c>
      <c r="R60" s="551" t="s">
        <v>122</v>
      </c>
      <c r="S60" s="551" t="s">
        <v>122</v>
      </c>
      <c r="T60" s="840" t="s">
        <v>122</v>
      </c>
      <c r="U60" s="840" t="s">
        <v>122</v>
      </c>
      <c r="V60" s="840" t="s">
        <v>122</v>
      </c>
      <c r="W60" s="840" t="s">
        <v>122</v>
      </c>
      <c r="X60" s="840" t="s">
        <v>122</v>
      </c>
      <c r="Y60" s="840" t="s">
        <v>122</v>
      </c>
      <c r="Z60" s="840" t="s">
        <v>122</v>
      </c>
      <c r="AA60" s="840" t="s">
        <v>122</v>
      </c>
      <c r="AB60" s="1237" t="s">
        <v>122</v>
      </c>
    </row>
    <row r="61" spans="13:28" ht="15.75" customHeight="1" x14ac:dyDescent="0.3">
      <c r="M61" s="1278"/>
      <c r="N61" s="1270"/>
      <c r="O61" s="1239"/>
      <c r="P61" s="1235" t="s">
        <v>1090</v>
      </c>
      <c r="Q61" s="1240" t="s">
        <v>122</v>
      </c>
      <c r="R61" s="582" t="s">
        <v>122</v>
      </c>
      <c r="S61" s="582" t="s">
        <v>122</v>
      </c>
      <c r="T61" s="1241" t="s">
        <v>122</v>
      </c>
      <c r="U61" s="1241" t="s">
        <v>122</v>
      </c>
      <c r="V61" s="1241" t="s">
        <v>122</v>
      </c>
      <c r="W61" s="1241" t="s">
        <v>122</v>
      </c>
      <c r="X61" s="1241" t="s">
        <v>122</v>
      </c>
      <c r="Y61" s="1241" t="s">
        <v>122</v>
      </c>
      <c r="Z61" s="1241" t="s">
        <v>122</v>
      </c>
      <c r="AA61" s="1241" t="s">
        <v>122</v>
      </c>
      <c r="AB61" s="1242" t="s">
        <v>122</v>
      </c>
    </row>
    <row r="62" spans="13:28" ht="15.75" customHeight="1" x14ac:dyDescent="0.3">
      <c r="M62" s="1278"/>
      <c r="N62" s="1270"/>
      <c r="O62" s="1247" t="s">
        <v>1103</v>
      </c>
      <c r="P62" s="1221" t="s">
        <v>1088</v>
      </c>
      <c r="Q62" s="1222" t="s">
        <v>122</v>
      </c>
      <c r="R62" s="1223" t="s">
        <v>122</v>
      </c>
      <c r="S62" s="1223" t="s">
        <v>122</v>
      </c>
      <c r="T62" s="1224">
        <v>8</v>
      </c>
      <c r="U62" s="1224" t="s">
        <v>122</v>
      </c>
      <c r="V62" s="1224" t="s">
        <v>122</v>
      </c>
      <c r="W62" s="1224" t="s">
        <v>122</v>
      </c>
      <c r="X62" s="1224" t="s">
        <v>122</v>
      </c>
      <c r="Y62" s="1224" t="s">
        <v>122</v>
      </c>
      <c r="Z62" s="1224" t="s">
        <v>122</v>
      </c>
      <c r="AA62" s="1224" t="s">
        <v>122</v>
      </c>
      <c r="AB62" s="1225" t="s">
        <v>122</v>
      </c>
    </row>
    <row r="63" spans="13:28" ht="15.75" customHeight="1" x14ac:dyDescent="0.3">
      <c r="M63" s="1278"/>
      <c r="N63" s="1270"/>
      <c r="O63" s="1251"/>
      <c r="P63" s="1235" t="s">
        <v>1089</v>
      </c>
      <c r="Q63" s="1236" t="s">
        <v>122</v>
      </c>
      <c r="R63" s="551" t="s">
        <v>122</v>
      </c>
      <c r="S63" s="551" t="s">
        <v>122</v>
      </c>
      <c r="T63" s="840" t="s">
        <v>122</v>
      </c>
      <c r="U63" s="840" t="s">
        <v>122</v>
      </c>
      <c r="V63" s="840" t="s">
        <v>122</v>
      </c>
      <c r="W63" s="840" t="s">
        <v>122</v>
      </c>
      <c r="X63" s="840" t="s">
        <v>122</v>
      </c>
      <c r="Y63" s="840" t="s">
        <v>122</v>
      </c>
      <c r="Z63" s="840" t="s">
        <v>122</v>
      </c>
      <c r="AA63" s="840" t="s">
        <v>122</v>
      </c>
      <c r="AB63" s="1237" t="s">
        <v>122</v>
      </c>
    </row>
    <row r="64" spans="13:28" ht="15.75" customHeight="1" x14ac:dyDescent="0.3">
      <c r="M64" s="1282"/>
      <c r="N64" s="1276"/>
      <c r="O64" s="1257"/>
      <c r="P64" s="1235" t="s">
        <v>1090</v>
      </c>
      <c r="Q64" s="1258" t="s">
        <v>122</v>
      </c>
      <c r="R64" s="577" t="s">
        <v>122</v>
      </c>
      <c r="S64" s="577" t="s">
        <v>122</v>
      </c>
      <c r="T64" s="1259" t="s">
        <v>122</v>
      </c>
      <c r="U64" s="1259" t="s">
        <v>122</v>
      </c>
      <c r="V64" s="1259" t="s">
        <v>122</v>
      </c>
      <c r="W64" s="1259" t="s">
        <v>122</v>
      </c>
      <c r="X64" s="1259" t="s">
        <v>122</v>
      </c>
      <c r="Y64" s="1259" t="s">
        <v>122</v>
      </c>
      <c r="Z64" s="1259" t="s">
        <v>122</v>
      </c>
      <c r="AA64" s="1259" t="s">
        <v>122</v>
      </c>
      <c r="AB64" s="1260" t="s">
        <v>122</v>
      </c>
    </row>
    <row r="65" spans="13:28" ht="15.75" customHeight="1" x14ac:dyDescent="0.3">
      <c r="M65" s="355" t="s">
        <v>1128</v>
      </c>
      <c r="N65" s="1291"/>
      <c r="O65" s="1292"/>
      <c r="P65" s="1292"/>
      <c r="Q65" s="1292"/>
      <c r="R65" s="1292"/>
      <c r="S65" s="1292"/>
      <c r="T65" s="1292"/>
      <c r="U65" s="1292"/>
      <c r="V65" s="1292"/>
      <c r="W65" s="1292"/>
      <c r="X65" s="1292"/>
      <c r="Y65" s="1292"/>
      <c r="Z65" s="1292"/>
      <c r="AA65" s="1292"/>
      <c r="AB65" s="1292"/>
    </row>
    <row r="66" spans="13:28" ht="15.75" customHeight="1" x14ac:dyDescent="0.3">
      <c r="M66" s="355" t="s">
        <v>1129</v>
      </c>
      <c r="N66" s="1293"/>
      <c r="O66" s="1294"/>
      <c r="P66" s="1294"/>
      <c r="Q66" s="1294"/>
      <c r="R66" s="1294"/>
      <c r="S66" s="1294"/>
      <c r="T66" s="1294"/>
      <c r="U66" s="1294"/>
      <c r="V66" s="1294"/>
      <c r="W66" s="1294"/>
      <c r="X66" s="1294"/>
      <c r="Y66" s="1294"/>
      <c r="Z66" s="1294"/>
      <c r="AA66" s="1294"/>
      <c r="AB66" s="1294"/>
    </row>
    <row r="67" spans="13:28" ht="15.75" customHeight="1" x14ac:dyDescent="0.3">
      <c r="M67" s="355" t="s">
        <v>1130</v>
      </c>
      <c r="N67" s="1293"/>
      <c r="O67" s="1294"/>
      <c r="P67" s="1294"/>
      <c r="Q67" s="1294"/>
      <c r="R67" s="1294"/>
      <c r="S67" s="1294"/>
      <c r="T67" s="1294"/>
      <c r="U67" s="1294"/>
      <c r="V67" s="1294"/>
      <c r="W67" s="1294"/>
      <c r="X67" s="1294"/>
      <c r="Y67" s="1294"/>
      <c r="Z67" s="1294"/>
      <c r="AA67" s="1294"/>
      <c r="AB67" s="1294"/>
    </row>
    <row r="68" spans="13:28" ht="15.75" customHeight="1" x14ac:dyDescent="0.3"/>
    <row r="69" spans="13:28" ht="15.75" customHeight="1" x14ac:dyDescent="0.3"/>
    <row r="70" spans="13:28" ht="15.75" customHeight="1" x14ac:dyDescent="0.3"/>
    <row r="71" spans="13:28" ht="15.75" customHeight="1" x14ac:dyDescent="0.3"/>
    <row r="72" spans="13:28" ht="15.75" customHeight="1" x14ac:dyDescent="0.3"/>
    <row r="73" spans="13:28" ht="15.75" customHeight="1" x14ac:dyDescent="0.3"/>
    <row r="74" spans="13:28" ht="15.75" customHeight="1" x14ac:dyDescent="0.3"/>
    <row r="75" spans="13:28" ht="15.75" customHeight="1" x14ac:dyDescent="0.3"/>
    <row r="76" spans="13:28" ht="15.75" customHeight="1" x14ac:dyDescent="0.3"/>
    <row r="77" spans="13:28" ht="15.75" customHeight="1" x14ac:dyDescent="0.3"/>
    <row r="78" spans="13:28" ht="15.75" customHeight="1" x14ac:dyDescent="0.3"/>
    <row r="79" spans="13:28" ht="15.75" customHeight="1" x14ac:dyDescent="0.3"/>
    <row r="80" spans="13: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9" customHeight="1" x14ac:dyDescent="0.3">
      <c r="B1" s="5" t="s">
        <v>1131</v>
      </c>
      <c r="R1" s="4"/>
      <c r="X1" s="4"/>
      <c r="Y1" s="4"/>
      <c r="Z1" s="4" t="s">
        <v>62</v>
      </c>
    </row>
    <row r="2" spans="1:26" ht="19" customHeight="1" x14ac:dyDescent="0.3">
      <c r="B2" s="5" t="s">
        <v>1132</v>
      </c>
      <c r="R2" s="4"/>
      <c r="X2" s="4"/>
      <c r="Y2" s="4"/>
      <c r="Z2" s="4" t="s">
        <v>64</v>
      </c>
    </row>
    <row r="3" spans="1:26" ht="19" customHeight="1" x14ac:dyDescent="0.3">
      <c r="B3" s="5" t="s">
        <v>63</v>
      </c>
      <c r="R3" s="4"/>
      <c r="X3" s="4"/>
      <c r="Y3" s="4"/>
      <c r="Z3" s="4" t="s">
        <v>65</v>
      </c>
    </row>
    <row r="4" spans="1:26" ht="14.15" customHeight="1" x14ac:dyDescent="0.3">
      <c r="B4" s="6" t="s">
        <v>66</v>
      </c>
      <c r="R4" s="4"/>
    </row>
    <row r="5" spans="1:26" ht="24" customHeight="1" x14ac:dyDescent="0.3">
      <c r="B5" s="1295" t="s">
        <v>575</v>
      </c>
      <c r="C5" s="1157" t="s">
        <v>1133</v>
      </c>
      <c r="D5" s="1157"/>
      <c r="E5" s="1157"/>
      <c r="F5" s="1157"/>
      <c r="G5" s="1157"/>
      <c r="H5" s="1157"/>
      <c r="I5" s="1157"/>
      <c r="J5" s="1157"/>
      <c r="K5" s="1157"/>
      <c r="L5" s="1157"/>
      <c r="M5" s="1157"/>
      <c r="N5" s="1157"/>
      <c r="O5" s="1157"/>
      <c r="P5" s="1157"/>
      <c r="Q5" s="1157"/>
      <c r="R5" s="1157"/>
      <c r="S5" s="1157"/>
      <c r="T5" s="1157"/>
      <c r="U5" s="1296" t="s">
        <v>1134</v>
      </c>
      <c r="V5" s="1296"/>
      <c r="W5" s="1296"/>
      <c r="X5" s="1297" t="s">
        <v>146</v>
      </c>
      <c r="Y5" s="1297"/>
      <c r="Z5" s="1297"/>
    </row>
    <row r="6" spans="1:26" s="225" customFormat="1" ht="36" customHeight="1" x14ac:dyDescent="0.25">
      <c r="B6" s="1298" t="s">
        <v>579</v>
      </c>
      <c r="C6" s="1299" t="s">
        <v>1135</v>
      </c>
      <c r="D6" s="377" t="s">
        <v>1136</v>
      </c>
      <c r="E6" s="377" t="s">
        <v>1137</v>
      </c>
      <c r="F6" s="1300" t="s">
        <v>1138</v>
      </c>
      <c r="G6" s="1300"/>
      <c r="H6" s="1300"/>
      <c r="I6" s="1300"/>
      <c r="J6" s="1300"/>
      <c r="K6" s="1300"/>
      <c r="L6" s="1300"/>
      <c r="M6" s="1300"/>
      <c r="N6" s="1300"/>
      <c r="O6" s="1300"/>
      <c r="P6" s="1300"/>
      <c r="Q6" s="1300"/>
      <c r="R6" s="508" t="s">
        <v>1139</v>
      </c>
      <c r="S6" s="1301" t="s">
        <v>1140</v>
      </c>
      <c r="T6" s="1301" t="s">
        <v>1141</v>
      </c>
      <c r="U6" s="1302" t="s">
        <v>1142</v>
      </c>
      <c r="V6" s="1302"/>
      <c r="W6" s="1302"/>
      <c r="X6" s="1302" t="s">
        <v>70</v>
      </c>
      <c r="Y6" s="1302"/>
      <c r="Z6" s="1302"/>
    </row>
    <row r="7" spans="1:26" s="225" customFormat="1" ht="12.75" customHeight="1" x14ac:dyDescent="0.25">
      <c r="B7" s="1303"/>
      <c r="C7" s="1299"/>
      <c r="D7" s="1299"/>
      <c r="E7" s="1299"/>
      <c r="F7" s="1304"/>
      <c r="G7" s="1304"/>
      <c r="H7" s="1304"/>
      <c r="I7" s="1305"/>
      <c r="J7" s="1305"/>
      <c r="K7" s="1305"/>
      <c r="L7" s="1305"/>
      <c r="M7" s="1306"/>
      <c r="N7" s="1307"/>
      <c r="O7" s="1307"/>
      <c r="P7" s="1307"/>
      <c r="Q7" s="1308"/>
      <c r="R7" s="1309"/>
      <c r="S7" s="1109" t="s">
        <v>1143</v>
      </c>
      <c r="T7" s="1109" t="s">
        <v>1144</v>
      </c>
      <c r="U7" s="1310" t="s">
        <v>1145</v>
      </c>
      <c r="V7" s="1311" t="s">
        <v>1146</v>
      </c>
      <c r="W7" s="1311"/>
      <c r="X7" s="1310" t="s">
        <v>1145</v>
      </c>
      <c r="Y7" s="1311" t="s">
        <v>1146</v>
      </c>
      <c r="Z7" s="1311"/>
    </row>
    <row r="8" spans="1:26" s="225" customFormat="1" ht="85" customHeight="1" x14ac:dyDescent="0.25">
      <c r="B8" s="1312"/>
      <c r="C8" s="1313" t="s">
        <v>1147</v>
      </c>
      <c r="D8" s="377" t="s">
        <v>1148</v>
      </c>
      <c r="E8" s="1111" t="s">
        <v>1149</v>
      </c>
      <c r="F8" s="1314" t="s">
        <v>1076</v>
      </c>
      <c r="G8" s="1314" t="s">
        <v>1150</v>
      </c>
      <c r="H8" s="1314" t="s">
        <v>1078</v>
      </c>
      <c r="I8" s="1315" t="s">
        <v>1079</v>
      </c>
      <c r="J8" s="1315" t="s">
        <v>1080</v>
      </c>
      <c r="K8" s="1315" t="s">
        <v>1081</v>
      </c>
      <c r="L8" s="1315" t="s">
        <v>1082</v>
      </c>
      <c r="M8" s="1316" t="s">
        <v>1151</v>
      </c>
      <c r="N8" s="1317" t="s">
        <v>1084</v>
      </c>
      <c r="O8" s="1317" t="s">
        <v>1085</v>
      </c>
      <c r="P8" s="1317" t="s">
        <v>1152</v>
      </c>
      <c r="Q8" s="1316" t="s">
        <v>1153</v>
      </c>
      <c r="R8" s="1299"/>
      <c r="S8" s="1318" t="s">
        <v>1154</v>
      </c>
      <c r="T8" s="1319" t="s">
        <v>1155</v>
      </c>
      <c r="U8" s="1320"/>
      <c r="V8" s="1321" t="s">
        <v>1156</v>
      </c>
      <c r="W8" s="1322" t="s">
        <v>1157</v>
      </c>
      <c r="X8" s="1320"/>
      <c r="Y8" s="1321" t="s">
        <v>1156</v>
      </c>
      <c r="Z8" s="1322" t="s">
        <v>1157</v>
      </c>
    </row>
    <row r="9" spans="1:26" s="225" customFormat="1" ht="26.25" customHeight="1" x14ac:dyDescent="0.3">
      <c r="A9" s="1"/>
      <c r="B9" s="1323"/>
      <c r="C9" s="1324"/>
      <c r="D9" s="1325"/>
      <c r="E9" s="1325"/>
      <c r="F9" s="1326"/>
      <c r="G9" s="1326"/>
      <c r="H9" s="1326"/>
      <c r="I9" s="1327"/>
      <c r="J9" s="1327"/>
      <c r="K9" s="1327"/>
      <c r="L9" s="1327"/>
      <c r="M9" s="1328"/>
      <c r="N9" s="1329"/>
      <c r="O9" s="1329"/>
      <c r="P9" s="1329"/>
      <c r="Q9" s="1330"/>
      <c r="R9" s="1193" t="s">
        <v>1158</v>
      </c>
      <c r="S9" s="766" t="s">
        <v>1158</v>
      </c>
      <c r="T9" s="766" t="s">
        <v>1158</v>
      </c>
      <c r="U9" s="1331" t="s">
        <v>1159</v>
      </c>
      <c r="V9" s="769" t="s">
        <v>1160</v>
      </c>
      <c r="W9" s="769"/>
      <c r="X9" s="1332" t="s">
        <v>76</v>
      </c>
      <c r="Y9" s="1332"/>
      <c r="Z9" s="1332"/>
    </row>
    <row r="10" spans="1:26" ht="18" customHeight="1" x14ac:dyDescent="0.3">
      <c r="B10" s="1333" t="s">
        <v>1097</v>
      </c>
      <c r="C10" s="1334">
        <v>1359.6999999999998</v>
      </c>
      <c r="D10" s="1335"/>
      <c r="E10" s="1335"/>
      <c r="F10" s="1336" t="s">
        <v>99</v>
      </c>
      <c r="G10" s="1336">
        <v>31004636.020040169</v>
      </c>
      <c r="H10" s="1336" t="s">
        <v>99</v>
      </c>
      <c r="I10" s="1336">
        <v>28620883.202935614</v>
      </c>
      <c r="J10" s="1336" t="s">
        <v>99</v>
      </c>
      <c r="K10" s="1336">
        <v>3987579.2117358726</v>
      </c>
      <c r="L10" s="1336">
        <v>2679624.3065255182</v>
      </c>
      <c r="M10" s="1336">
        <v>16006587.897432998</v>
      </c>
      <c r="N10" s="1336" t="s">
        <v>340</v>
      </c>
      <c r="O10" s="1336" t="s">
        <v>340</v>
      </c>
      <c r="P10" s="1336" t="s">
        <v>99</v>
      </c>
      <c r="Q10" s="1336" t="s">
        <v>99</v>
      </c>
      <c r="R10" s="1337">
        <v>82299310.638670176</v>
      </c>
      <c r="S10" s="1338"/>
      <c r="T10" s="1339"/>
      <c r="U10" s="1340">
        <v>0.61165627036067127</v>
      </c>
      <c r="V10" s="1339"/>
      <c r="W10" s="1341"/>
      <c r="X10" s="1342">
        <v>0.83166903080940457</v>
      </c>
      <c r="Y10" s="1343"/>
      <c r="Z10" s="1344"/>
    </row>
    <row r="11" spans="1:26" ht="18" customHeight="1" x14ac:dyDescent="0.3">
      <c r="B11" s="1345" t="s">
        <v>967</v>
      </c>
      <c r="C11" s="1346"/>
      <c r="D11" s="1346"/>
      <c r="E11" s="1346"/>
      <c r="F11" s="1347"/>
      <c r="G11" s="1347"/>
      <c r="H11" s="1347"/>
      <c r="I11" s="1347"/>
      <c r="J11" s="1347"/>
      <c r="K11" s="1347"/>
      <c r="L11" s="1347"/>
      <c r="M11" s="1347"/>
      <c r="N11" s="1347"/>
      <c r="O11" s="1347"/>
      <c r="P11" s="1347"/>
      <c r="Q11" s="1347"/>
      <c r="R11" s="1346"/>
      <c r="S11" s="1346"/>
      <c r="T11" s="1348"/>
      <c r="U11" s="1349"/>
      <c r="V11" s="1348"/>
      <c r="W11" s="1350"/>
      <c r="X11" s="1351"/>
      <c r="Y11" s="1352"/>
      <c r="Z11" s="1353"/>
    </row>
    <row r="12" spans="1:26" ht="18" customHeight="1" x14ac:dyDescent="0.3">
      <c r="B12" s="1354" t="s">
        <v>975</v>
      </c>
      <c r="C12" s="1254">
        <v>489.9</v>
      </c>
      <c r="D12" s="1254">
        <v>97.765068288234104</v>
      </c>
      <c r="E12" s="1355">
        <v>297.34428575050003</v>
      </c>
      <c r="F12" s="27" t="s">
        <v>99</v>
      </c>
      <c r="G12" s="27">
        <v>17981004.533166982</v>
      </c>
      <c r="H12" s="27" t="s">
        <v>99</v>
      </c>
      <c r="I12" s="27">
        <v>17475231.389242373</v>
      </c>
      <c r="J12" s="27" t="s">
        <v>99</v>
      </c>
      <c r="K12" s="27">
        <v>1381741.0307668329</v>
      </c>
      <c r="L12" s="27">
        <v>723596.65147774189</v>
      </c>
      <c r="M12" s="27">
        <v>10333533.349751953</v>
      </c>
      <c r="N12" s="27" t="s">
        <v>340</v>
      </c>
      <c r="O12" s="27" t="s">
        <v>340</v>
      </c>
      <c r="P12" s="27" t="s">
        <v>99</v>
      </c>
      <c r="Q12" s="27" t="s">
        <v>99</v>
      </c>
      <c r="R12" s="1355">
        <v>47895106.954405874</v>
      </c>
      <c r="S12" s="1356"/>
      <c r="T12" s="1357"/>
      <c r="U12" s="1358">
        <v>0.92649023328830538</v>
      </c>
      <c r="V12" s="1352"/>
      <c r="W12" s="1353"/>
      <c r="X12" s="1359">
        <v>0.45388756528794078</v>
      </c>
      <c r="Y12" s="985"/>
      <c r="Z12" s="209"/>
    </row>
    <row r="13" spans="1:26" ht="18" customHeight="1" x14ac:dyDescent="0.3">
      <c r="B13" s="1354" t="s">
        <v>976</v>
      </c>
      <c r="C13" s="1254">
        <v>869.8</v>
      </c>
      <c r="D13" s="1254">
        <v>39.554154615157834</v>
      </c>
      <c r="E13" s="1355">
        <v>546.41669602564446</v>
      </c>
      <c r="F13" s="27" t="s">
        <v>99</v>
      </c>
      <c r="G13" s="27">
        <v>13023631.486873187</v>
      </c>
      <c r="H13" s="27" t="s">
        <v>99</v>
      </c>
      <c r="I13" s="27">
        <v>11145651.81369324</v>
      </c>
      <c r="J13" s="27" t="s">
        <v>99</v>
      </c>
      <c r="K13" s="27">
        <v>2605838.1809690394</v>
      </c>
      <c r="L13" s="27">
        <v>1956027.6550477762</v>
      </c>
      <c r="M13" s="27">
        <v>5673054.5476810448</v>
      </c>
      <c r="N13" s="27" t="s">
        <v>340</v>
      </c>
      <c r="O13" s="27" t="s">
        <v>340</v>
      </c>
      <c r="P13" s="27" t="s">
        <v>99</v>
      </c>
      <c r="Q13" s="27" t="s">
        <v>99</v>
      </c>
      <c r="R13" s="1355">
        <v>34404203.684264287</v>
      </c>
      <c r="S13" s="1356"/>
      <c r="T13" s="1357"/>
      <c r="U13" s="1358">
        <v>0.43433141586739926</v>
      </c>
      <c r="V13" s="1352"/>
      <c r="W13" s="1353"/>
      <c r="X13" s="1359">
        <v>0.37778146552146386</v>
      </c>
      <c r="Y13" s="985"/>
      <c r="Z13" s="209"/>
    </row>
    <row r="14" spans="1:26" ht="18" customHeight="1" x14ac:dyDescent="0.3">
      <c r="B14" s="1360" t="s">
        <v>1102</v>
      </c>
      <c r="C14" s="1355">
        <v>103.3</v>
      </c>
      <c r="D14" s="1346"/>
      <c r="E14" s="1346"/>
      <c r="F14" s="1355" t="s">
        <v>99</v>
      </c>
      <c r="G14" s="1355">
        <v>2373.4029193492634</v>
      </c>
      <c r="H14" s="1355" t="s">
        <v>99</v>
      </c>
      <c r="I14" s="1355">
        <v>46867.321548477783</v>
      </c>
      <c r="J14" s="1355" t="s">
        <v>99</v>
      </c>
      <c r="K14" s="1355" t="s">
        <v>99</v>
      </c>
      <c r="L14" s="1355">
        <v>443166.52021044341</v>
      </c>
      <c r="M14" s="1355">
        <v>282285.18768193939</v>
      </c>
      <c r="N14" s="1355" t="s">
        <v>340</v>
      </c>
      <c r="O14" s="1355" t="s">
        <v>340</v>
      </c>
      <c r="P14" s="1355" t="s">
        <v>99</v>
      </c>
      <c r="Q14" s="1355" t="s">
        <v>99</v>
      </c>
      <c r="R14" s="1355">
        <v>774692.43236020987</v>
      </c>
      <c r="S14" s="1356"/>
      <c r="T14" s="1357"/>
      <c r="U14" s="1358">
        <v>7.4545322353037402E-2</v>
      </c>
      <c r="V14" s="1352"/>
      <c r="W14" s="1353"/>
      <c r="X14" s="1355">
        <v>7.7005317990687626E-3</v>
      </c>
      <c r="Y14" s="985"/>
      <c r="Z14" s="209"/>
    </row>
    <row r="15" spans="1:26" ht="18" customHeight="1" x14ac:dyDescent="0.3">
      <c r="B15" s="1361" t="s">
        <v>1104</v>
      </c>
      <c r="C15" s="1355">
        <v>103.3</v>
      </c>
      <c r="D15" s="1346"/>
      <c r="E15" s="1346"/>
      <c r="F15" s="1355" t="s">
        <v>99</v>
      </c>
      <c r="G15" s="1355">
        <v>2373.4029193492634</v>
      </c>
      <c r="H15" s="1355" t="s">
        <v>99</v>
      </c>
      <c r="I15" s="1355">
        <v>46867.321548477783</v>
      </c>
      <c r="J15" s="1355" t="s">
        <v>99</v>
      </c>
      <c r="K15" s="1355" t="s">
        <v>99</v>
      </c>
      <c r="L15" s="1355">
        <v>443166.52021044341</v>
      </c>
      <c r="M15" s="1355">
        <v>282285.18768193939</v>
      </c>
      <c r="N15" s="1355" t="s">
        <v>340</v>
      </c>
      <c r="O15" s="1355" t="s">
        <v>340</v>
      </c>
      <c r="P15" s="1355" t="s">
        <v>99</v>
      </c>
      <c r="Q15" s="1355" t="s">
        <v>99</v>
      </c>
      <c r="R15" s="1355">
        <v>774692.43236020987</v>
      </c>
      <c r="S15" s="1356"/>
      <c r="T15" s="1357"/>
      <c r="U15" s="1358">
        <v>7.4545322353037402E-2</v>
      </c>
      <c r="V15" s="1352"/>
      <c r="W15" s="1353"/>
      <c r="X15" s="1355">
        <v>7.7005317990687626E-3</v>
      </c>
      <c r="Y15" s="985"/>
      <c r="Z15" s="209"/>
    </row>
    <row r="16" spans="1:26" ht="18" customHeight="1" x14ac:dyDescent="0.3">
      <c r="B16" s="1362" t="s">
        <v>1015</v>
      </c>
      <c r="C16" s="1363">
        <v>103.3</v>
      </c>
      <c r="D16" s="1254">
        <v>7.4994427140388176</v>
      </c>
      <c r="E16" s="1355" t="s">
        <v>122</v>
      </c>
      <c r="F16" s="27" t="s">
        <v>99</v>
      </c>
      <c r="G16" s="27">
        <v>2373.4029193492634</v>
      </c>
      <c r="H16" s="27" t="s">
        <v>99</v>
      </c>
      <c r="I16" s="27">
        <v>46867.321548477783</v>
      </c>
      <c r="J16" s="27" t="s">
        <v>99</v>
      </c>
      <c r="K16" s="27" t="s">
        <v>99</v>
      </c>
      <c r="L16" s="27">
        <v>443166.52021044341</v>
      </c>
      <c r="M16" s="27">
        <v>282285.18768193939</v>
      </c>
      <c r="N16" s="27" t="s">
        <v>340</v>
      </c>
      <c r="O16" s="27" t="s">
        <v>340</v>
      </c>
      <c r="P16" s="27" t="s">
        <v>99</v>
      </c>
      <c r="Q16" s="27" t="s">
        <v>99</v>
      </c>
      <c r="R16" s="1355">
        <v>774692.43236020987</v>
      </c>
      <c r="S16" s="1356"/>
      <c r="T16" s="1357"/>
      <c r="U16" s="1358">
        <v>7.4545322353037402E-2</v>
      </c>
      <c r="V16" s="1352"/>
      <c r="W16" s="1353"/>
      <c r="X16" s="1359">
        <v>7.7005317990687626E-3</v>
      </c>
      <c r="Y16" s="985"/>
      <c r="Z16" s="209"/>
    </row>
    <row r="17" spans="2:26" ht="18" customHeight="1" x14ac:dyDescent="0.3">
      <c r="B17" s="1360" t="s">
        <v>1105</v>
      </c>
      <c r="C17" s="1355">
        <v>1338.603752978745</v>
      </c>
      <c r="D17" s="1346"/>
      <c r="E17" s="1346"/>
      <c r="F17" s="1355" t="s">
        <v>99</v>
      </c>
      <c r="G17" s="1355">
        <v>9459774.7989282515</v>
      </c>
      <c r="H17" s="1355" t="s">
        <v>99</v>
      </c>
      <c r="I17" s="1355">
        <v>5983885.7356823403</v>
      </c>
      <c r="J17" s="1355" t="s">
        <v>99</v>
      </c>
      <c r="K17" s="1355" t="s">
        <v>99</v>
      </c>
      <c r="L17" s="1355">
        <v>812824.23866371554</v>
      </c>
      <c r="M17" s="1355">
        <v>38701.006471554043</v>
      </c>
      <c r="N17" s="1355" t="s">
        <v>340</v>
      </c>
      <c r="O17" s="1355" t="s">
        <v>340</v>
      </c>
      <c r="P17" s="1355" t="s">
        <v>99</v>
      </c>
      <c r="Q17" s="1355" t="s">
        <v>99</v>
      </c>
      <c r="R17" s="1355">
        <v>16295185.779745862</v>
      </c>
      <c r="S17" s="1356"/>
      <c r="T17" s="1357"/>
      <c r="U17" s="1358">
        <v>0.10708698510236908</v>
      </c>
      <c r="V17" s="1352"/>
      <c r="W17" s="1353"/>
      <c r="X17" s="1355">
        <v>0.1433470401532102</v>
      </c>
      <c r="Y17" s="985"/>
      <c r="Z17" s="209"/>
    </row>
    <row r="18" spans="2:26" ht="18" customHeight="1" x14ac:dyDescent="0.3">
      <c r="B18" s="1361" t="s">
        <v>1107</v>
      </c>
      <c r="C18" s="1355">
        <v>1338.603752978745</v>
      </c>
      <c r="D18" s="1346"/>
      <c r="E18" s="1346"/>
      <c r="F18" s="1355" t="s">
        <v>99</v>
      </c>
      <c r="G18" s="1355">
        <v>9459774.7989282515</v>
      </c>
      <c r="H18" s="1355" t="s">
        <v>99</v>
      </c>
      <c r="I18" s="1355">
        <v>5983885.7356823403</v>
      </c>
      <c r="J18" s="1355" t="s">
        <v>99</v>
      </c>
      <c r="K18" s="1355" t="s">
        <v>99</v>
      </c>
      <c r="L18" s="1355">
        <v>812824.23866371554</v>
      </c>
      <c r="M18" s="1355">
        <v>38701.006471554043</v>
      </c>
      <c r="N18" s="1355" t="s">
        <v>340</v>
      </c>
      <c r="O18" s="1355" t="s">
        <v>340</v>
      </c>
      <c r="P18" s="1355" t="s">
        <v>99</v>
      </c>
      <c r="Q18" s="1355" t="s">
        <v>99</v>
      </c>
      <c r="R18" s="1355">
        <v>16295185.779745862</v>
      </c>
      <c r="S18" s="1356"/>
      <c r="T18" s="1357"/>
      <c r="U18" s="1358">
        <v>0.10708698510236908</v>
      </c>
      <c r="V18" s="1352"/>
      <c r="W18" s="1353"/>
      <c r="X18" s="1355">
        <v>0.1433470401532102</v>
      </c>
      <c r="Y18" s="985"/>
      <c r="Z18" s="209"/>
    </row>
    <row r="19" spans="2:26" ht="18" customHeight="1" x14ac:dyDescent="0.3">
      <c r="B19" s="1362" t="s">
        <v>1016</v>
      </c>
      <c r="C19" s="1254">
        <v>1338.603752978745</v>
      </c>
      <c r="D19" s="1254">
        <v>12.17327065121758</v>
      </c>
      <c r="E19" s="1355" t="s">
        <v>122</v>
      </c>
      <c r="F19" s="27" t="s">
        <v>99</v>
      </c>
      <c r="G19" s="27">
        <v>9459774.7989282515</v>
      </c>
      <c r="H19" s="27" t="s">
        <v>99</v>
      </c>
      <c r="I19" s="27">
        <v>5983885.7356823403</v>
      </c>
      <c r="J19" s="27" t="s">
        <v>99</v>
      </c>
      <c r="K19" s="27" t="s">
        <v>99</v>
      </c>
      <c r="L19" s="27">
        <v>812824.23866371554</v>
      </c>
      <c r="M19" s="27">
        <v>38701.006471554043</v>
      </c>
      <c r="N19" s="27" t="s">
        <v>340</v>
      </c>
      <c r="O19" s="27" t="s">
        <v>340</v>
      </c>
      <c r="P19" s="27" t="s">
        <v>99</v>
      </c>
      <c r="Q19" s="27" t="s">
        <v>99</v>
      </c>
      <c r="R19" s="1355">
        <v>16295185.779745862</v>
      </c>
      <c r="S19" s="1356"/>
      <c r="T19" s="1357"/>
      <c r="U19" s="1358">
        <v>0.10708698510236908</v>
      </c>
      <c r="V19" s="1352"/>
      <c r="W19" s="1353"/>
      <c r="X19" s="1359">
        <v>0.1433470401532102</v>
      </c>
      <c r="Y19" s="985"/>
      <c r="Z19" s="209"/>
    </row>
    <row r="20" spans="2:26" ht="18" customHeight="1" x14ac:dyDescent="0.3">
      <c r="B20" s="1360" t="s">
        <v>1161</v>
      </c>
      <c r="C20" s="1355">
        <v>13299.097</v>
      </c>
      <c r="D20" s="1346"/>
      <c r="E20" s="1346"/>
      <c r="F20" s="1355" t="s">
        <v>99</v>
      </c>
      <c r="G20" s="1355">
        <v>58170.254335821846</v>
      </c>
      <c r="H20" s="1355" t="s">
        <v>99</v>
      </c>
      <c r="I20" s="1355">
        <v>9867299.1336470749</v>
      </c>
      <c r="J20" s="1355" t="s">
        <v>99</v>
      </c>
      <c r="K20" s="1355" t="s">
        <v>99</v>
      </c>
      <c r="L20" s="1355">
        <v>1680521.4185219</v>
      </c>
      <c r="M20" s="1355">
        <v>3275342.4034038219</v>
      </c>
      <c r="N20" s="1355" t="s">
        <v>116</v>
      </c>
      <c r="O20" s="1355" t="s">
        <v>116</v>
      </c>
      <c r="P20" s="1355" t="s">
        <v>99</v>
      </c>
      <c r="Q20" s="1355" t="s">
        <v>99</v>
      </c>
      <c r="R20" s="1355">
        <v>14881333.20990862</v>
      </c>
      <c r="S20" s="1356"/>
      <c r="T20" s="1357"/>
      <c r="U20" s="1358">
        <v>8.4811831388158058E-3</v>
      </c>
      <c r="V20" s="1352"/>
      <c r="W20" s="1353"/>
      <c r="X20" s="1355">
        <v>0.11279207723787588</v>
      </c>
      <c r="Y20" s="985"/>
      <c r="Z20" s="209"/>
    </row>
    <row r="21" spans="2:26" ht="18" customHeight="1" x14ac:dyDescent="0.3">
      <c r="B21" s="1361" t="s">
        <v>1109</v>
      </c>
      <c r="C21" s="1254">
        <v>5.9</v>
      </c>
      <c r="D21" s="1254">
        <v>10.7</v>
      </c>
      <c r="E21" s="1355" t="s">
        <v>122</v>
      </c>
      <c r="F21" s="27" t="s">
        <v>99</v>
      </c>
      <c r="G21" s="27">
        <v>193.40956493150685</v>
      </c>
      <c r="H21" s="27" t="s">
        <v>99</v>
      </c>
      <c r="I21" s="27">
        <v>3819.23701041096</v>
      </c>
      <c r="J21" s="27" t="s">
        <v>99</v>
      </c>
      <c r="K21" s="27" t="s">
        <v>99</v>
      </c>
      <c r="L21" s="27">
        <v>36113.819178082202</v>
      </c>
      <c r="M21" s="27">
        <v>23003.534246575342</v>
      </c>
      <c r="N21" s="27" t="s">
        <v>340</v>
      </c>
      <c r="O21" s="27" t="s">
        <v>340</v>
      </c>
      <c r="P21" s="27" t="s">
        <v>99</v>
      </c>
      <c r="Q21" s="27" t="s">
        <v>99</v>
      </c>
      <c r="R21" s="1355">
        <v>63130.000000000007</v>
      </c>
      <c r="S21" s="1356"/>
      <c r="T21" s="1357"/>
      <c r="U21" s="1358">
        <v>0.10635922955772997</v>
      </c>
      <c r="V21" s="1352"/>
      <c r="W21" s="1353"/>
      <c r="X21" s="1359">
        <v>6.2751945439060684E-4</v>
      </c>
      <c r="Y21" s="985"/>
      <c r="Z21" s="209"/>
    </row>
    <row r="22" spans="2:26" ht="18" customHeight="1" x14ac:dyDescent="0.3">
      <c r="B22" s="1361" t="s">
        <v>1110</v>
      </c>
      <c r="C22" s="1254">
        <v>45.4</v>
      </c>
      <c r="D22" s="1254">
        <v>41.97070629366285</v>
      </c>
      <c r="E22" s="1355" t="s">
        <v>122</v>
      </c>
      <c r="F22" s="27" t="s">
        <v>99</v>
      </c>
      <c r="G22" s="27">
        <v>57976.84477089034</v>
      </c>
      <c r="H22" s="27" t="s">
        <v>99</v>
      </c>
      <c r="I22" s="27">
        <v>1153171.2518041567</v>
      </c>
      <c r="J22" s="27" t="s">
        <v>99</v>
      </c>
      <c r="K22" s="27" t="s">
        <v>99</v>
      </c>
      <c r="L22" s="27"/>
      <c r="M22" s="27">
        <v>694321.96915724652</v>
      </c>
      <c r="N22" s="27" t="s">
        <v>340</v>
      </c>
      <c r="O22" s="27" t="s">
        <v>340</v>
      </c>
      <c r="P22" s="27" t="s">
        <v>99</v>
      </c>
      <c r="Q22" s="27" t="s">
        <v>99</v>
      </c>
      <c r="R22" s="1355">
        <v>1905470.0657322938</v>
      </c>
      <c r="S22" s="1356"/>
      <c r="T22" s="1357"/>
      <c r="U22" s="1358">
        <v>0.39914675172579372</v>
      </c>
      <c r="V22" s="1352"/>
      <c r="W22" s="1353"/>
      <c r="X22" s="1359">
        <v>1.8121262528351036E-2</v>
      </c>
      <c r="Y22" s="985"/>
      <c r="Z22" s="209"/>
    </row>
    <row r="23" spans="2:26" ht="18" customHeight="1" x14ac:dyDescent="0.3">
      <c r="B23" s="1361" t="s">
        <v>1111</v>
      </c>
      <c r="C23" s="1254">
        <v>9662.5</v>
      </c>
      <c r="D23" s="1254">
        <v>0.50253188555511774</v>
      </c>
      <c r="E23" s="1355" t="s">
        <v>122</v>
      </c>
      <c r="F23" s="27" t="s">
        <v>99</v>
      </c>
      <c r="G23" s="27" t="s">
        <v>99</v>
      </c>
      <c r="H23" s="27" t="s">
        <v>99</v>
      </c>
      <c r="I23" s="27">
        <v>3211306.7448325064</v>
      </c>
      <c r="J23" s="27" t="s">
        <v>99</v>
      </c>
      <c r="K23" s="27" t="s">
        <v>99</v>
      </c>
      <c r="L23" s="27">
        <v>1644407.5993438177</v>
      </c>
      <c r="M23" s="27" t="s">
        <v>99</v>
      </c>
      <c r="N23" s="27" t="s">
        <v>340</v>
      </c>
      <c r="O23" s="27" t="s">
        <v>340</v>
      </c>
      <c r="P23" s="27" t="s">
        <v>99</v>
      </c>
      <c r="Q23" s="27" t="s">
        <v>99</v>
      </c>
      <c r="R23" s="1355">
        <v>4855714.3441763241</v>
      </c>
      <c r="S23" s="1356"/>
      <c r="T23" s="1357"/>
      <c r="U23" s="1358">
        <v>7.8969296301518489E-4</v>
      </c>
      <c r="V23" s="1352"/>
      <c r="W23" s="1353"/>
      <c r="X23" s="1359">
        <v>7.6304082551342236E-3</v>
      </c>
      <c r="Y23" s="985"/>
      <c r="Z23" s="209"/>
    </row>
    <row r="24" spans="2:26" ht="18" customHeight="1" x14ac:dyDescent="0.3">
      <c r="B24" s="1361" t="s">
        <v>1112</v>
      </c>
      <c r="C24" s="1355">
        <v>3585.297</v>
      </c>
      <c r="D24" s="1346"/>
      <c r="E24" s="1346"/>
      <c r="F24" s="1355" t="s">
        <v>99</v>
      </c>
      <c r="G24" s="1355" t="s">
        <v>99</v>
      </c>
      <c r="H24" s="1355" t="s">
        <v>99</v>
      </c>
      <c r="I24" s="1355">
        <v>5499001.9000000004</v>
      </c>
      <c r="J24" s="1355" t="s">
        <v>99</v>
      </c>
      <c r="K24" s="1355" t="s">
        <v>99</v>
      </c>
      <c r="L24" s="1355" t="s">
        <v>99</v>
      </c>
      <c r="M24" s="1355">
        <v>2558016.9</v>
      </c>
      <c r="N24" s="1355" t="s">
        <v>116</v>
      </c>
      <c r="O24" s="1355" t="s">
        <v>116</v>
      </c>
      <c r="P24" s="1355" t="s">
        <v>99</v>
      </c>
      <c r="Q24" s="1355" t="s">
        <v>99</v>
      </c>
      <c r="R24" s="1355">
        <v>8057018.8000000007</v>
      </c>
      <c r="S24" s="1356"/>
      <c r="T24" s="1357"/>
      <c r="U24" s="1358">
        <v>2.4102016374096764E-2</v>
      </c>
      <c r="V24" s="1352"/>
      <c r="W24" s="1353"/>
      <c r="X24" s="1355">
        <v>8.6412887000000008E-2</v>
      </c>
      <c r="Y24" s="985"/>
      <c r="Z24" s="209"/>
    </row>
    <row r="25" spans="2:26" ht="18" customHeight="1" x14ac:dyDescent="0.3">
      <c r="B25" s="1271" t="s">
        <v>1113</v>
      </c>
      <c r="C25" s="1254">
        <v>239.06700000000001</v>
      </c>
      <c r="D25" s="1254">
        <v>10.7</v>
      </c>
      <c r="E25" s="1355" t="s">
        <v>122</v>
      </c>
      <c r="F25" s="27" t="s">
        <v>99</v>
      </c>
      <c r="G25" s="27" t="s">
        <v>99</v>
      </c>
      <c r="H25" s="27" t="s">
        <v>99</v>
      </c>
      <c r="I25" s="27" t="s">
        <v>99</v>
      </c>
      <c r="J25" s="27" t="s">
        <v>99</v>
      </c>
      <c r="K25" s="27" t="s">
        <v>99</v>
      </c>
      <c r="L25" s="27" t="s">
        <v>99</v>
      </c>
      <c r="M25" s="27">
        <v>2558016.9</v>
      </c>
      <c r="N25" s="27" t="s">
        <v>99</v>
      </c>
      <c r="O25" s="27" t="s">
        <v>99</v>
      </c>
      <c r="P25" s="27" t="s">
        <v>99</v>
      </c>
      <c r="Q25" s="27" t="s">
        <v>99</v>
      </c>
      <c r="R25" s="1355">
        <v>2558016.9</v>
      </c>
      <c r="S25" s="1356"/>
      <c r="T25" s="1357"/>
      <c r="U25" s="1358" t="s">
        <v>99</v>
      </c>
      <c r="V25" s="1352"/>
      <c r="W25" s="1353"/>
      <c r="X25" s="1359" t="s">
        <v>99</v>
      </c>
      <c r="Y25" s="985"/>
      <c r="Z25" s="209"/>
    </row>
    <row r="26" spans="2:26" ht="18" customHeight="1" x14ac:dyDescent="0.3">
      <c r="B26" s="1271" t="s">
        <v>1162</v>
      </c>
      <c r="C26" s="1254">
        <v>3346.23</v>
      </c>
      <c r="D26" s="1254">
        <v>1.6433424779528008</v>
      </c>
      <c r="E26" s="1355" t="s">
        <v>122</v>
      </c>
      <c r="F26" s="27" t="s">
        <v>99</v>
      </c>
      <c r="G26" s="27" t="s">
        <v>99</v>
      </c>
      <c r="H26" s="27" t="s">
        <v>99</v>
      </c>
      <c r="I26" s="27">
        <v>5499001.9000000004</v>
      </c>
      <c r="J26" s="27" t="s">
        <v>99</v>
      </c>
      <c r="K26" s="27" t="s">
        <v>99</v>
      </c>
      <c r="L26" s="27" t="s">
        <v>99</v>
      </c>
      <c r="M26" s="27" t="s">
        <v>99</v>
      </c>
      <c r="N26" s="27" t="s">
        <v>340</v>
      </c>
      <c r="O26" s="27" t="s">
        <v>340</v>
      </c>
      <c r="P26" s="27" t="s">
        <v>99</v>
      </c>
      <c r="Q26" s="27" t="s">
        <v>99</v>
      </c>
      <c r="R26" s="1355">
        <v>5499001.9000000004</v>
      </c>
      <c r="S26" s="1356"/>
      <c r="T26" s="1357"/>
      <c r="U26" s="1358">
        <v>2.5823953224972586E-2</v>
      </c>
      <c r="V26" s="1352"/>
      <c r="W26" s="1353"/>
      <c r="X26" s="1359">
        <v>8.6412887000000008E-2</v>
      </c>
      <c r="Y26" s="985"/>
      <c r="Z26" s="209"/>
    </row>
    <row r="27" spans="2:26" s="1376" customFormat="1" ht="18" customHeight="1" x14ac:dyDescent="0.4">
      <c r="B27" s="1364" t="s">
        <v>980</v>
      </c>
      <c r="C27" s="1365"/>
      <c r="D27" s="1365"/>
      <c r="E27" s="1365"/>
      <c r="F27" s="1366"/>
      <c r="G27" s="1366"/>
      <c r="H27" s="1366"/>
      <c r="I27" s="1366"/>
      <c r="J27" s="1366"/>
      <c r="K27" s="1366"/>
      <c r="L27" s="1366"/>
      <c r="M27" s="1365"/>
      <c r="N27" s="1367"/>
      <c r="O27" s="1367"/>
      <c r="P27" s="1365"/>
      <c r="Q27" s="1367"/>
      <c r="R27" s="1368"/>
      <c r="S27" s="1369">
        <v>19920750.532266568</v>
      </c>
      <c r="T27" s="1370">
        <v>574211.40648996562</v>
      </c>
      <c r="U27" s="1371"/>
      <c r="V27" s="1372">
        <v>1.0624583275157879E-2</v>
      </c>
      <c r="W27" s="1373">
        <v>1.0999999999999998E-2</v>
      </c>
      <c r="X27" s="1374"/>
      <c r="Y27" s="1369">
        <v>0.33259234318154712</v>
      </c>
      <c r="Z27" s="1375">
        <v>9.9256543121836894E-3</v>
      </c>
    </row>
    <row r="28" spans="2:26" ht="18" customHeight="1" x14ac:dyDescent="0.3">
      <c r="B28" s="1377" t="s">
        <v>1163</v>
      </c>
      <c r="C28" s="1378"/>
      <c r="D28" s="1378"/>
      <c r="E28" s="1378"/>
      <c r="F28" s="1379" t="s">
        <v>99</v>
      </c>
      <c r="G28" s="1379">
        <v>40524954.476223588</v>
      </c>
      <c r="H28" s="1379" t="s">
        <v>99</v>
      </c>
      <c r="I28" s="1379">
        <v>44518935.393813506</v>
      </c>
      <c r="J28" s="1379" t="s">
        <v>99</v>
      </c>
      <c r="K28" s="1379">
        <v>3987579.2117358726</v>
      </c>
      <c r="L28" s="1379">
        <v>5616136.4839215772</v>
      </c>
      <c r="M28" s="1380"/>
      <c r="N28" s="1381" t="s">
        <v>116</v>
      </c>
      <c r="O28" s="1381" t="s">
        <v>116</v>
      </c>
      <c r="P28" s="1380"/>
      <c r="Q28" s="1382" t="s">
        <v>99</v>
      </c>
      <c r="R28" s="1378"/>
      <c r="S28" s="1378"/>
      <c r="T28" s="1383"/>
      <c r="U28" s="1384"/>
      <c r="V28" s="1383"/>
      <c r="W28" s="1385"/>
      <c r="X28" s="1384"/>
      <c r="Y28" s="1383"/>
      <c r="Z28" s="1385"/>
    </row>
    <row r="29" spans="2:26" ht="18" customHeight="1" x14ac:dyDescent="0.3">
      <c r="B29" s="1386" t="s">
        <v>1164</v>
      </c>
      <c r="C29" s="1368"/>
      <c r="D29" s="1368"/>
      <c r="E29" s="1368"/>
      <c r="F29" s="1387" t="s">
        <v>99</v>
      </c>
      <c r="G29" s="1387">
        <v>3.9417937767625951E-3</v>
      </c>
      <c r="H29" s="1387" t="s">
        <v>99</v>
      </c>
      <c r="I29" s="1387">
        <v>9.3507984760231085E-3</v>
      </c>
      <c r="J29" s="1387" t="s">
        <v>99</v>
      </c>
      <c r="K29" s="1387">
        <v>0.02</v>
      </c>
      <c r="L29" s="1387">
        <v>7.364795453873977E-3</v>
      </c>
      <c r="M29" s="1365"/>
      <c r="N29" s="1388" t="s">
        <v>116</v>
      </c>
      <c r="O29" s="1388" t="s">
        <v>116</v>
      </c>
      <c r="P29" s="1365"/>
      <c r="Q29" s="1389" t="s">
        <v>99</v>
      </c>
      <c r="R29" s="1368"/>
      <c r="S29" s="1368"/>
      <c r="T29" s="1390"/>
      <c r="U29" s="1391"/>
      <c r="V29" s="1390"/>
      <c r="W29" s="1392"/>
      <c r="X29" s="1391"/>
      <c r="Y29" s="1390"/>
      <c r="Z29" s="1392"/>
    </row>
    <row r="30" spans="2:26" ht="18" customHeight="1" x14ac:dyDescent="0.3">
      <c r="B30" s="1393" t="s">
        <v>1165</v>
      </c>
      <c r="C30" s="1394"/>
      <c r="D30" s="1394"/>
      <c r="E30" s="1394"/>
      <c r="F30" s="1395" t="s">
        <v>99</v>
      </c>
      <c r="G30" s="1395">
        <v>0.25102159241966027</v>
      </c>
      <c r="H30" s="1395" t="s">
        <v>99</v>
      </c>
      <c r="I30" s="1395">
        <v>0.65416621794015251</v>
      </c>
      <c r="J30" s="1395" t="s">
        <v>99</v>
      </c>
      <c r="K30" s="1395">
        <v>0.12532391808312743</v>
      </c>
      <c r="L30" s="1395">
        <v>6.4996951556619373E-2</v>
      </c>
      <c r="M30" s="1396"/>
      <c r="N30" s="1397" t="s">
        <v>116</v>
      </c>
      <c r="O30" s="1397" t="s">
        <v>116</v>
      </c>
      <c r="P30" s="1396"/>
      <c r="Q30" s="1397" t="s">
        <v>99</v>
      </c>
      <c r="R30" s="1394"/>
      <c r="S30" s="1396"/>
      <c r="T30" s="1398"/>
      <c r="U30" s="1399">
        <v>1.1574605331554542E-2</v>
      </c>
      <c r="V30" s="1396"/>
      <c r="W30" s="1400"/>
      <c r="X30" s="1401">
        <v>1.0955086799995595</v>
      </c>
      <c r="Y30" s="1402"/>
      <c r="Z30" s="1398"/>
    </row>
    <row r="31" spans="2:26" ht="14.15" customHeight="1" x14ac:dyDescent="0.35">
      <c r="B31" s="224" t="s">
        <v>1166</v>
      </c>
    </row>
    <row r="32" spans="2:26" ht="14.15" customHeight="1" x14ac:dyDescent="0.3">
      <c r="B32" s="224" t="s">
        <v>1167</v>
      </c>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row>
    <row r="33" spans="2:26" ht="14.15" customHeight="1" x14ac:dyDescent="0.3">
      <c r="B33" s="224" t="s">
        <v>1168</v>
      </c>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row>
    <row r="34" spans="2:26" ht="14.15" customHeight="1" x14ac:dyDescent="0.4">
      <c r="B34" s="224" t="s">
        <v>1169</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5"/>
      <c r="Z34" s="1405"/>
    </row>
    <row r="35" spans="2:26" ht="14.15" customHeight="1" x14ac:dyDescent="0.3">
      <c r="B35" s="224" t="s">
        <v>1170</v>
      </c>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row>
    <row r="36" spans="2:26" ht="14.15" customHeight="1" x14ac:dyDescent="0.3">
      <c r="B36" s="224" t="s">
        <v>1171</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1172</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137</v>
      </c>
      <c r="C39" s="1406"/>
      <c r="D39" s="1406"/>
      <c r="E39" s="1406"/>
      <c r="F39" s="1406"/>
      <c r="G39" s="1406"/>
      <c r="H39" s="1406"/>
      <c r="I39" s="1406"/>
      <c r="J39" s="1406"/>
      <c r="K39" s="1406"/>
      <c r="L39" s="1406"/>
      <c r="M39" s="1406"/>
      <c r="N39" s="1406"/>
      <c r="O39" s="1406"/>
      <c r="P39" s="1406"/>
      <c r="Q39" s="1406"/>
      <c r="R39" s="1406"/>
      <c r="S39" s="1406"/>
      <c r="T39" s="1406"/>
      <c r="U39" s="1406"/>
      <c r="V39" s="1406"/>
      <c r="W39" s="1406"/>
      <c r="X39" s="1406"/>
    </row>
    <row r="40" spans="2:26" ht="14.15" customHeight="1" x14ac:dyDescent="0.3">
      <c r="B40" s="1407"/>
      <c r="C40" s="1406"/>
      <c r="D40" s="1406"/>
      <c r="E40" s="1406"/>
      <c r="F40" s="1406"/>
      <c r="G40" s="1406"/>
      <c r="H40" s="1406"/>
      <c r="I40" s="1406"/>
      <c r="J40" s="1406"/>
      <c r="K40" s="1406"/>
      <c r="L40" s="1406"/>
      <c r="M40" s="1406"/>
      <c r="N40" s="1406"/>
      <c r="O40" s="1406"/>
      <c r="P40" s="1406"/>
      <c r="Q40" s="1406"/>
      <c r="R40" s="1406"/>
      <c r="S40" s="1406"/>
      <c r="T40" s="1406"/>
      <c r="U40" s="1406"/>
      <c r="V40" s="1406"/>
      <c r="W40" s="1406"/>
      <c r="X40" s="1406"/>
    </row>
    <row r="41" spans="2:26" ht="14.15" customHeight="1" x14ac:dyDescent="0.3">
      <c r="B41" s="226" t="s">
        <v>469</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9" t="s">
        <v>1173</v>
      </c>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1"/>
    </row>
    <row r="43" spans="2:26" ht="14.15" customHeight="1" x14ac:dyDescent="0.3">
      <c r="B43" s="1279" t="s">
        <v>1174</v>
      </c>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1280"/>
      <c r="Z43" s="1281"/>
    </row>
    <row r="44" spans="2:26" ht="14.15" customHeight="1" x14ac:dyDescent="0.3">
      <c r="B44" s="1279" t="s">
        <v>1061</v>
      </c>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1280"/>
      <c r="Z44" s="1281"/>
    </row>
    <row r="45" spans="2:26" ht="14.15" customHeight="1" x14ac:dyDescent="0.3">
      <c r="B45" s="1147" t="s">
        <v>1175</v>
      </c>
      <c r="C45" s="1148"/>
      <c r="D45" s="1148"/>
      <c r="E45" s="1148"/>
      <c r="F45" s="1148"/>
      <c r="G45" s="1148"/>
      <c r="H45" s="1148"/>
      <c r="I45" s="1148"/>
      <c r="J45" s="1148"/>
      <c r="K45" s="1148"/>
      <c r="L45" s="1148"/>
      <c r="M45" s="1148"/>
      <c r="N45" s="1148"/>
      <c r="O45" s="1148"/>
      <c r="P45" s="1148"/>
      <c r="Q45" s="1148"/>
      <c r="R45" s="1148"/>
      <c r="S45" s="1148"/>
      <c r="T45" s="1148"/>
      <c r="U45" s="1148"/>
      <c r="V45" s="1148"/>
      <c r="W45" s="1148"/>
      <c r="X45" s="1148"/>
      <c r="Y45" s="1148"/>
      <c r="Z45" s="1149"/>
    </row>
    <row r="46" spans="2:26" ht="14.15" customHeight="1" x14ac:dyDescent="0.3">
      <c r="B46" s="1150" t="s">
        <v>1176</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2"/>
    </row>
    <row r="47" spans="2:26" ht="18" customHeight="1" x14ac:dyDescent="0.3">
      <c r="B47" s="1408"/>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10"/>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9" customHeight="1" x14ac:dyDescent="0.3">
      <c r="B1" s="5" t="s">
        <v>1177</v>
      </c>
      <c r="G1" s="100" t="s">
        <v>62</v>
      </c>
    </row>
    <row r="2" spans="2:9" ht="19" customHeight="1" x14ac:dyDescent="0.3">
      <c r="B2" s="5" t="s">
        <v>1178</v>
      </c>
      <c r="G2" s="100" t="s">
        <v>64</v>
      </c>
    </row>
    <row r="3" spans="2:9" ht="1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11" t="s">
        <v>437</v>
      </c>
      <c r="C7" s="1412" t="s">
        <v>1011</v>
      </c>
      <c r="D7" s="1412"/>
      <c r="E7" s="1412"/>
      <c r="F7" s="1413" t="s">
        <v>1179</v>
      </c>
      <c r="G7" s="1414" t="s">
        <v>146</v>
      </c>
    </row>
    <row r="8" spans="2:9" ht="14.15" customHeight="1" x14ac:dyDescent="0.3">
      <c r="B8" s="1415" t="s">
        <v>441</v>
      </c>
      <c r="C8" s="765" t="s">
        <v>1180</v>
      </c>
      <c r="D8" s="1311" t="s">
        <v>1181</v>
      </c>
      <c r="E8" s="1311"/>
      <c r="F8" s="1416" t="s">
        <v>444</v>
      </c>
      <c r="G8" s="1417" t="s">
        <v>444</v>
      </c>
    </row>
    <row r="9" spans="2:9" ht="14.15" customHeight="1" x14ac:dyDescent="0.3">
      <c r="B9" s="1418"/>
      <c r="C9" s="1419" t="s">
        <v>1182</v>
      </c>
      <c r="D9" s="969" t="s">
        <v>1183</v>
      </c>
      <c r="E9" s="1420" t="s">
        <v>1184</v>
      </c>
      <c r="F9" s="1421" t="s">
        <v>1185</v>
      </c>
      <c r="G9" s="1196" t="s">
        <v>76</v>
      </c>
    </row>
    <row r="10" spans="2:9" ht="18" customHeight="1" x14ac:dyDescent="0.3">
      <c r="B10" s="1422" t="s">
        <v>1186</v>
      </c>
      <c r="C10" s="1423"/>
      <c r="D10" s="1424"/>
      <c r="E10" s="1425"/>
      <c r="F10" s="1426"/>
      <c r="G10" s="1427" t="s">
        <v>99</v>
      </c>
    </row>
    <row r="11" spans="2:9" ht="18" customHeight="1" x14ac:dyDescent="0.3">
      <c r="B11" s="1428" t="s">
        <v>1187</v>
      </c>
      <c r="C11" s="1429" t="s">
        <v>99</v>
      </c>
      <c r="D11" s="1074" t="s">
        <v>99</v>
      </c>
      <c r="E11" s="1128" t="s">
        <v>99</v>
      </c>
      <c r="F11" s="1430" t="s">
        <v>99</v>
      </c>
      <c r="G11" s="1431" t="s">
        <v>99</v>
      </c>
    </row>
    <row r="12" spans="2:9" ht="18" customHeight="1" x14ac:dyDescent="0.3">
      <c r="B12" s="1364" t="s">
        <v>1188</v>
      </c>
      <c r="C12" s="148" t="s">
        <v>99</v>
      </c>
      <c r="D12" s="119" t="s">
        <v>99</v>
      </c>
      <c r="E12" s="187" t="s">
        <v>99</v>
      </c>
      <c r="F12" s="1430" t="s">
        <v>99</v>
      </c>
      <c r="G12" s="1432" t="s">
        <v>99</v>
      </c>
      <c r="I12" s="1433"/>
    </row>
    <row r="13" spans="2:9" ht="18" customHeight="1" x14ac:dyDescent="0.3">
      <c r="B13" s="1434" t="s">
        <v>1189</v>
      </c>
      <c r="C13" s="1429" t="s">
        <v>99</v>
      </c>
      <c r="D13" s="1074" t="s">
        <v>99</v>
      </c>
      <c r="E13" s="1128" t="s">
        <v>99</v>
      </c>
      <c r="F13" s="1435" t="s">
        <v>99</v>
      </c>
      <c r="G13" s="1436" t="s">
        <v>99</v>
      </c>
      <c r="I13" s="1433"/>
    </row>
    <row r="14" spans="2:9" ht="18" customHeight="1" x14ac:dyDescent="0.3">
      <c r="B14" s="1437" t="s">
        <v>1190</v>
      </c>
      <c r="C14" s="1429" t="s">
        <v>99</v>
      </c>
      <c r="D14" s="1074" t="s">
        <v>99</v>
      </c>
      <c r="E14" s="1128" t="s">
        <v>99</v>
      </c>
      <c r="F14" s="1438" t="s">
        <v>99</v>
      </c>
      <c r="G14" s="1439" t="s">
        <v>99</v>
      </c>
    </row>
    <row r="15" spans="2:9" ht="18" customHeight="1" x14ac:dyDescent="0.3">
      <c r="B15" s="1440" t="s">
        <v>1191</v>
      </c>
      <c r="C15" s="1441"/>
      <c r="D15" s="1442"/>
      <c r="E15" s="1443"/>
      <c r="F15" s="1444"/>
      <c r="G15" s="1427" t="s">
        <v>99</v>
      </c>
    </row>
    <row r="16" spans="2:9" ht="18" customHeight="1" x14ac:dyDescent="0.3">
      <c r="B16" s="1428" t="s">
        <v>1192</v>
      </c>
      <c r="C16" s="1429" t="s">
        <v>99</v>
      </c>
      <c r="D16" s="1074" t="s">
        <v>99</v>
      </c>
      <c r="E16" s="1128" t="s">
        <v>99</v>
      </c>
      <c r="F16" s="1430" t="s">
        <v>99</v>
      </c>
      <c r="G16" s="1431" t="s">
        <v>99</v>
      </c>
    </row>
    <row r="17" spans="2:7" ht="18" customHeight="1" x14ac:dyDescent="0.3">
      <c r="B17" s="1445" t="s">
        <v>1193</v>
      </c>
      <c r="C17" s="1429" t="s">
        <v>99</v>
      </c>
      <c r="D17" s="1074" t="s">
        <v>99</v>
      </c>
      <c r="E17" s="1128" t="s">
        <v>99</v>
      </c>
      <c r="F17" s="1438" t="s">
        <v>99</v>
      </c>
      <c r="G17" s="1439" t="s">
        <v>99</v>
      </c>
    </row>
    <row r="18" spans="2:7" ht="18" customHeight="1" x14ac:dyDescent="0.3">
      <c r="B18" s="1440" t="s">
        <v>1194</v>
      </c>
      <c r="C18" s="1441"/>
      <c r="D18" s="1442"/>
      <c r="E18" s="1443"/>
      <c r="F18" s="1444"/>
      <c r="G18" s="1427" t="s">
        <v>99</v>
      </c>
    </row>
    <row r="19" spans="2:7" ht="18" customHeight="1" x14ac:dyDescent="0.3">
      <c r="B19" s="1428" t="s">
        <v>1195</v>
      </c>
      <c r="C19" s="1429" t="s">
        <v>99</v>
      </c>
      <c r="D19" s="1074" t="s">
        <v>99</v>
      </c>
      <c r="E19" s="1128" t="s">
        <v>99</v>
      </c>
      <c r="F19" s="1430" t="s">
        <v>99</v>
      </c>
      <c r="G19" s="1431" t="s">
        <v>99</v>
      </c>
    </row>
    <row r="20" spans="2:7" ht="18" customHeight="1" x14ac:dyDescent="0.3">
      <c r="B20" s="1445" t="s">
        <v>1196</v>
      </c>
      <c r="C20" s="1429" t="s">
        <v>99</v>
      </c>
      <c r="D20" s="1074" t="s">
        <v>99</v>
      </c>
      <c r="E20" s="1128" t="s">
        <v>99</v>
      </c>
      <c r="F20" s="1438" t="s">
        <v>99</v>
      </c>
      <c r="G20" s="1439" t="s">
        <v>99</v>
      </c>
    </row>
    <row r="21" spans="2:7" ht="18" customHeight="1" x14ac:dyDescent="0.3">
      <c r="B21" s="1446" t="s">
        <v>1197</v>
      </c>
      <c r="C21" s="1441"/>
      <c r="D21" s="1442"/>
      <c r="E21" s="1443"/>
      <c r="F21" s="1444"/>
      <c r="G21" s="1447" t="s">
        <v>122</v>
      </c>
    </row>
    <row r="22" spans="2:7" ht="18" customHeight="1" x14ac:dyDescent="0.3">
      <c r="B22" s="1448"/>
      <c r="C22" s="1449"/>
      <c r="D22" s="1449"/>
      <c r="E22" s="1449"/>
      <c r="F22" s="1449"/>
      <c r="G22" s="1450"/>
    </row>
    <row r="23" spans="2:7" ht="18" customHeight="1" x14ac:dyDescent="0.3">
      <c r="B23" s="1451" t="s">
        <v>1198</v>
      </c>
      <c r="C23" s="1452" t="s">
        <v>99</v>
      </c>
      <c r="D23" s="1453"/>
      <c r="E23" s="1454"/>
      <c r="F23" s="1454"/>
      <c r="G23" s="1455"/>
    </row>
    <row r="24" spans="2:7" ht="18" customHeight="1" x14ac:dyDescent="0.3">
      <c r="B24" s="1456" t="s">
        <v>1199</v>
      </c>
      <c r="C24" s="1457" t="s">
        <v>99</v>
      </c>
      <c r="D24" s="1402"/>
      <c r="E24" s="1458"/>
      <c r="F24" s="1458"/>
      <c r="G24" s="1400"/>
    </row>
    <row r="25" spans="2:7" ht="14.15" customHeight="1" x14ac:dyDescent="0.35">
      <c r="B25" s="224" t="s">
        <v>1200</v>
      </c>
    </row>
    <row r="26" spans="2:7" ht="14.15" customHeight="1" x14ac:dyDescent="0.3">
      <c r="B26" s="224" t="s">
        <v>1201</v>
      </c>
      <c r="C26" s="392"/>
      <c r="D26" s="392"/>
      <c r="E26" s="392"/>
      <c r="F26" s="392"/>
    </row>
    <row r="27" spans="2:7" ht="14.15" customHeight="1" x14ac:dyDescent="0.3">
      <c r="B27" s="224" t="s">
        <v>1202</v>
      </c>
      <c r="C27" s="392"/>
      <c r="D27" s="392"/>
      <c r="E27" s="392"/>
      <c r="F27" s="392"/>
    </row>
    <row r="28" spans="2:7" ht="14.15" customHeight="1" x14ac:dyDescent="0.35">
      <c r="B28" s="224" t="s">
        <v>1203</v>
      </c>
      <c r="C28" s="392"/>
      <c r="D28" s="392"/>
      <c r="E28" s="392"/>
      <c r="F28" s="392"/>
    </row>
    <row r="29" spans="2:7" ht="14.15" customHeight="1" x14ac:dyDescent="0.3">
      <c r="B29" s="1459"/>
      <c r="C29" s="392"/>
      <c r="D29" s="392"/>
      <c r="E29" s="392"/>
      <c r="F29" s="392"/>
    </row>
    <row r="30" spans="2:7" ht="14.15" customHeight="1" x14ac:dyDescent="0.3">
      <c r="B30" s="152" t="s">
        <v>137</v>
      </c>
      <c r="C30" s="392"/>
      <c r="D30" s="392"/>
      <c r="E30" s="392"/>
      <c r="F30" s="392"/>
    </row>
    <row r="31" spans="2:7" ht="14.15" customHeight="1" x14ac:dyDescent="0.3">
      <c r="B31" s="390"/>
      <c r="C31" s="392"/>
      <c r="D31" s="392"/>
      <c r="E31" s="392"/>
      <c r="F31" s="392"/>
    </row>
    <row r="32" spans="2:7" ht="14.15" customHeight="1" x14ac:dyDescent="0.3">
      <c r="B32" s="160" t="s">
        <v>469</v>
      </c>
      <c r="C32" s="1142"/>
      <c r="D32" s="1142"/>
      <c r="E32" s="1142"/>
      <c r="F32" s="1142"/>
      <c r="G32" s="1143"/>
    </row>
    <row r="33" spans="2:7" ht="14.15" customHeight="1" x14ac:dyDescent="0.3">
      <c r="B33" s="1144" t="s">
        <v>1204</v>
      </c>
      <c r="C33" s="1145"/>
      <c r="D33" s="1145"/>
      <c r="E33" s="1145"/>
      <c r="F33" s="1145"/>
      <c r="G33" s="1146"/>
    </row>
    <row r="34" spans="2:7" ht="14.15" customHeight="1" x14ac:dyDescent="0.3">
      <c r="B34" s="1144" t="s">
        <v>1205</v>
      </c>
      <c r="C34" s="1145"/>
      <c r="D34" s="1145"/>
      <c r="E34" s="1145"/>
      <c r="F34" s="1145"/>
      <c r="G34" s="1146"/>
    </row>
    <row r="35" spans="2:7" ht="14.15" customHeight="1" x14ac:dyDescent="0.3">
      <c r="B35" s="1144" t="s">
        <v>1206</v>
      </c>
      <c r="C35" s="1145"/>
      <c r="D35" s="1145"/>
      <c r="E35" s="1145"/>
      <c r="F35" s="1145"/>
      <c r="G35" s="1146"/>
    </row>
    <row r="36" spans="2:7" ht="14.15" customHeight="1" x14ac:dyDescent="0.3">
      <c r="B36" s="1144" t="s">
        <v>1207</v>
      </c>
      <c r="C36" s="1145"/>
      <c r="D36" s="1145"/>
      <c r="E36" s="1145"/>
      <c r="F36" s="1145"/>
      <c r="G36" s="1146"/>
    </row>
    <row r="37" spans="2:7" ht="14.15" customHeight="1" x14ac:dyDescent="0.3">
      <c r="B37" s="1460" t="s">
        <v>1208</v>
      </c>
      <c r="C37" s="1461"/>
      <c r="D37" s="1461"/>
      <c r="E37" s="1461"/>
      <c r="F37" s="1461"/>
      <c r="G37" s="1462"/>
    </row>
    <row r="38" spans="2:7" ht="18" customHeight="1" x14ac:dyDescent="0.3">
      <c r="B38" s="366"/>
      <c r="C38" s="96"/>
      <c r="D38" s="96"/>
      <c r="E38" s="96"/>
      <c r="F38" s="96"/>
      <c r="G38" s="97"/>
    </row>
    <row r="39" spans="2:7" ht="12" customHeight="1" x14ac:dyDescent="0.3">
      <c r="B39" s="1088"/>
      <c r="C39" s="1088"/>
      <c r="D39" s="1088"/>
      <c r="E39" s="1088"/>
      <c r="F39" s="1088"/>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9" customHeight="1" x14ac:dyDescent="0.3">
      <c r="B1" s="962" t="s">
        <v>1209</v>
      </c>
      <c r="C1" s="962"/>
      <c r="F1" s="4" t="s">
        <v>62</v>
      </c>
    </row>
    <row r="2" spans="2:10" ht="19" customHeight="1" x14ac:dyDescent="0.3">
      <c r="B2" s="962" t="s">
        <v>1210</v>
      </c>
      <c r="C2" s="962"/>
      <c r="F2" s="4" t="s">
        <v>64</v>
      </c>
    </row>
    <row r="3" spans="2:10" ht="19" customHeight="1" x14ac:dyDescent="0.3">
      <c r="B3" s="5" t="s">
        <v>63</v>
      </c>
      <c r="F3" s="4" t="s">
        <v>65</v>
      </c>
      <c r="G3" s="1463"/>
    </row>
    <row r="4" spans="2:10" ht="14.15" hidden="1" customHeight="1" x14ac:dyDescent="0.3">
      <c r="B4" s="5"/>
      <c r="F4" s="4"/>
      <c r="G4" s="1463"/>
    </row>
    <row r="5" spans="2:10" ht="14.15" hidden="1" customHeight="1" x14ac:dyDescent="0.3">
      <c r="B5" s="5"/>
      <c r="F5" s="4"/>
      <c r="G5" s="1463"/>
    </row>
    <row r="6" spans="2:10" ht="14.15" customHeight="1" x14ac:dyDescent="0.3">
      <c r="B6" s="6" t="s">
        <v>66</v>
      </c>
      <c r="H6" s="1464" t="s">
        <v>574</v>
      </c>
      <c r="I6" s="1464"/>
      <c r="J6" s="1465"/>
    </row>
    <row r="7" spans="2:10" ht="27" customHeight="1" x14ac:dyDescent="0.3">
      <c r="B7" s="1466" t="s">
        <v>67</v>
      </c>
      <c r="C7" s="1467" t="s">
        <v>1011</v>
      </c>
      <c r="D7" s="1467"/>
      <c r="E7" s="1468" t="s">
        <v>145</v>
      </c>
      <c r="F7" s="1267" t="s">
        <v>146</v>
      </c>
      <c r="H7" s="1469" t="s">
        <v>1211</v>
      </c>
      <c r="I7" s="1470" t="s">
        <v>869</v>
      </c>
      <c r="J7" s="1471" t="s">
        <v>482</v>
      </c>
    </row>
    <row r="8" spans="2:10" ht="24" customHeight="1" x14ac:dyDescent="0.3">
      <c r="B8" s="1180"/>
      <c r="C8" s="1299" t="s">
        <v>869</v>
      </c>
      <c r="D8" s="1472" t="s">
        <v>1212</v>
      </c>
      <c r="E8" s="1473"/>
      <c r="F8" s="1270" t="s">
        <v>70</v>
      </c>
      <c r="H8" s="1474" t="s">
        <v>1213</v>
      </c>
      <c r="I8" s="1475" t="s">
        <v>1214</v>
      </c>
      <c r="J8" s="1476">
        <v>3.4927199747400682E-2</v>
      </c>
    </row>
    <row r="9" spans="2:10" ht="51.75" customHeight="1" x14ac:dyDescent="0.3">
      <c r="B9" s="1477"/>
      <c r="C9" s="1193"/>
      <c r="D9" s="1478" t="s">
        <v>1215</v>
      </c>
      <c r="E9" s="1421" t="s">
        <v>1216</v>
      </c>
      <c r="F9" s="1115" t="s">
        <v>76</v>
      </c>
      <c r="H9" s="1474" t="s">
        <v>1217</v>
      </c>
      <c r="I9" s="1475" t="s">
        <v>1218</v>
      </c>
      <c r="J9" s="1476">
        <v>0.11580222217941737</v>
      </c>
    </row>
    <row r="10" spans="2:10" ht="24" customHeight="1" x14ac:dyDescent="0.3">
      <c r="B10" s="1479" t="s">
        <v>1219</v>
      </c>
      <c r="C10" s="1480"/>
      <c r="D10" s="1481"/>
      <c r="E10" s="1482"/>
      <c r="F10" s="1483">
        <v>11.94263402555034</v>
      </c>
      <c r="H10" s="1474" t="s">
        <v>1220</v>
      </c>
      <c r="I10" s="1475" t="s">
        <v>1221</v>
      </c>
      <c r="J10" s="1476">
        <v>8.4763890773116746E-2</v>
      </c>
    </row>
    <row r="11" spans="2:10" ht="24" customHeight="1" x14ac:dyDescent="0.3">
      <c r="B11" s="1484" t="s">
        <v>1222</v>
      </c>
      <c r="C11" s="1485" t="s">
        <v>1223</v>
      </c>
      <c r="D11" s="1486">
        <v>228470</v>
      </c>
      <c r="E11" s="1487">
        <v>1.6E-2</v>
      </c>
      <c r="F11" s="1488">
        <v>5.7443885714285718</v>
      </c>
      <c r="H11" s="1474" t="s">
        <v>1224</v>
      </c>
      <c r="I11" s="1475" t="s">
        <v>1225</v>
      </c>
      <c r="J11" s="1476">
        <v>0.14399999999999999</v>
      </c>
    </row>
    <row r="12" spans="2:10" ht="24" customHeight="1" x14ac:dyDescent="0.3">
      <c r="B12" s="1484" t="s">
        <v>1226</v>
      </c>
      <c r="C12" s="1489" t="s">
        <v>1227</v>
      </c>
      <c r="D12" s="1490">
        <v>83814.389772701383</v>
      </c>
      <c r="E12" s="1491">
        <v>6.000000000000001E-3</v>
      </c>
      <c r="F12" s="1492">
        <v>0.79024996071404174</v>
      </c>
      <c r="H12" s="1493" t="s">
        <v>1228</v>
      </c>
      <c r="I12" s="1494"/>
      <c r="J12" s="1495"/>
    </row>
    <row r="13" spans="2:10" ht="24" customHeight="1" x14ac:dyDescent="0.3">
      <c r="B13" s="1484" t="s">
        <v>1229</v>
      </c>
      <c r="C13" s="1485" t="s">
        <v>1230</v>
      </c>
      <c r="D13" s="28">
        <v>81806.656840755822</v>
      </c>
      <c r="E13" s="1496">
        <v>6.0000000000000027E-3</v>
      </c>
      <c r="F13" s="1497">
        <v>0.771319907355698</v>
      </c>
      <c r="H13" s="1498" t="s">
        <v>1231</v>
      </c>
      <c r="I13" s="1499"/>
      <c r="J13" s="1499"/>
    </row>
    <row r="14" spans="2:10" ht="24" customHeight="1" x14ac:dyDescent="0.3">
      <c r="B14" s="1484" t="s">
        <v>1232</v>
      </c>
      <c r="C14" s="1485" t="s">
        <v>1233</v>
      </c>
      <c r="D14" s="28">
        <v>1586.1649319455562</v>
      </c>
      <c r="E14" s="1496">
        <v>6.0000000000000001E-3</v>
      </c>
      <c r="F14" s="1497">
        <v>1.4955269358343815E-2</v>
      </c>
      <c r="H14" s="1500"/>
    </row>
    <row r="15" spans="2:10" ht="24" customHeight="1" x14ac:dyDescent="0.3">
      <c r="B15" s="1501" t="s">
        <v>1234</v>
      </c>
      <c r="C15" s="1485" t="s">
        <v>1235</v>
      </c>
      <c r="D15" s="28">
        <v>421.56799999999998</v>
      </c>
      <c r="E15" s="1496">
        <v>6.0000000000000001E-3</v>
      </c>
      <c r="F15" s="1497">
        <v>3.9747840000000003E-3</v>
      </c>
    </row>
    <row r="16" spans="2:10" ht="24" customHeight="1" x14ac:dyDescent="0.3">
      <c r="B16" s="1484" t="s">
        <v>1236</v>
      </c>
      <c r="C16" s="1485" t="s">
        <v>1237</v>
      </c>
      <c r="D16" s="28">
        <v>19602.916494990313</v>
      </c>
      <c r="E16" s="1496">
        <v>5.4555461797745871E-3</v>
      </c>
      <c r="F16" s="1497">
        <v>0.16805582545193301</v>
      </c>
    </row>
    <row r="17" spans="2:10" ht="24" customHeight="1" x14ac:dyDescent="0.3">
      <c r="B17" s="1484" t="s">
        <v>1238</v>
      </c>
      <c r="C17" s="1485" t="s">
        <v>1239</v>
      </c>
      <c r="D17" s="28">
        <v>81261.614000000001</v>
      </c>
      <c r="E17" s="1496">
        <v>6.0000000000000001E-3</v>
      </c>
      <c r="F17" s="1497">
        <v>0.76618093200000004</v>
      </c>
    </row>
    <row r="18" spans="2:10" ht="24" customHeight="1" x14ac:dyDescent="0.3">
      <c r="B18" s="1484" t="s">
        <v>1240</v>
      </c>
      <c r="C18" s="1485" t="s">
        <v>1241</v>
      </c>
      <c r="D18" s="28">
        <v>305.08999999999997</v>
      </c>
      <c r="E18" s="1502">
        <v>1.0011948784114374E-2</v>
      </c>
      <c r="F18" s="1503">
        <v>4.7999999999999996E-3</v>
      </c>
    </row>
    <row r="19" spans="2:10" ht="24" customHeight="1" x14ac:dyDescent="0.3">
      <c r="B19" s="1484" t="s">
        <v>1242</v>
      </c>
      <c r="C19" s="1485" t="s">
        <v>1243</v>
      </c>
      <c r="D19" s="28">
        <v>311597</v>
      </c>
      <c r="E19" s="1502">
        <v>9.126797857398719</v>
      </c>
      <c r="F19" s="1497">
        <v>4.4689587359557938</v>
      </c>
    </row>
    <row r="20" spans="2:10" ht="24" customHeight="1" x14ac:dyDescent="0.3">
      <c r="B20" s="1504" t="s">
        <v>1244</v>
      </c>
      <c r="C20" s="1505" t="s">
        <v>489</v>
      </c>
      <c r="D20" s="41" t="s">
        <v>122</v>
      </c>
      <c r="E20" s="1506" t="s">
        <v>122</v>
      </c>
      <c r="F20" s="1507" t="s">
        <v>122</v>
      </c>
    </row>
    <row r="21" spans="2:10" ht="24" customHeight="1" x14ac:dyDescent="0.3">
      <c r="B21" s="1508" t="s">
        <v>1245</v>
      </c>
      <c r="C21" s="1509"/>
      <c r="D21" s="1510"/>
      <c r="E21" s="1511"/>
      <c r="F21" s="1512">
        <v>1.4722728313120026</v>
      </c>
    </row>
    <row r="22" spans="2:10" ht="24" customHeight="1" x14ac:dyDescent="0.3">
      <c r="B22" s="1513" t="s">
        <v>1246</v>
      </c>
      <c r="C22" s="1485" t="s">
        <v>1247</v>
      </c>
      <c r="D22" s="28">
        <v>20142.124282076478</v>
      </c>
      <c r="E22" s="1496">
        <v>1.4000000000000007E-2</v>
      </c>
      <c r="F22" s="1497">
        <v>0.44312673420568272</v>
      </c>
    </row>
    <row r="23" spans="2:10" ht="14.15" customHeight="1" x14ac:dyDescent="0.3">
      <c r="B23" s="1514" t="s">
        <v>1248</v>
      </c>
      <c r="C23" s="1515" t="s">
        <v>1249</v>
      </c>
      <c r="D23" s="41">
        <v>59537.377518547597</v>
      </c>
      <c r="E23" s="1516">
        <v>1.099999999999997E-2</v>
      </c>
      <c r="F23" s="1507">
        <v>1.02914609710632</v>
      </c>
    </row>
    <row r="24" spans="2:10" ht="14.15" customHeight="1" x14ac:dyDescent="0.35">
      <c r="B24" s="224" t="s">
        <v>1250</v>
      </c>
    </row>
    <row r="25" spans="2:10" ht="14.15" customHeight="1" x14ac:dyDescent="0.35">
      <c r="B25" s="224" t="s">
        <v>1251</v>
      </c>
      <c r="C25" s="182"/>
      <c r="D25" s="182"/>
      <c r="E25" s="182"/>
      <c r="F25" s="182"/>
    </row>
    <row r="26" spans="2:10" ht="14.15" customHeight="1" x14ac:dyDescent="0.3">
      <c r="B26" s="224" t="s">
        <v>1252</v>
      </c>
      <c r="C26" s="892"/>
      <c r="D26" s="892"/>
      <c r="E26" s="892"/>
      <c r="F26" s="892"/>
    </row>
    <row r="27" spans="2:10" ht="14.15" customHeight="1" x14ac:dyDescent="0.3">
      <c r="B27" s="224" t="s">
        <v>1253</v>
      </c>
      <c r="C27" s="1517"/>
      <c r="D27" s="1517"/>
      <c r="E27" s="1517"/>
      <c r="F27" s="1517"/>
      <c r="H27" s="1518"/>
      <c r="I27" s="1518"/>
      <c r="J27" s="1518"/>
    </row>
    <row r="28" spans="2:10" ht="14.15" customHeight="1" x14ac:dyDescent="0.35">
      <c r="B28" s="224" t="s">
        <v>1254</v>
      </c>
      <c r="C28" s="1517"/>
      <c r="D28" s="1517"/>
      <c r="E28" s="1517"/>
      <c r="F28" s="1517"/>
      <c r="H28" s="1518"/>
      <c r="I28" s="1518"/>
      <c r="J28" s="1518"/>
    </row>
    <row r="29" spans="2:10" ht="14.15" customHeight="1" x14ac:dyDescent="0.35">
      <c r="B29" s="224" t="s">
        <v>1255</v>
      </c>
      <c r="C29" s="1519"/>
      <c r="D29" s="1519"/>
      <c r="E29" s="1519"/>
      <c r="F29" s="1519"/>
      <c r="H29" s="1518"/>
      <c r="I29" s="1518"/>
      <c r="J29" s="1518"/>
    </row>
    <row r="30" spans="2:10" ht="14.15" customHeight="1" x14ac:dyDescent="0.3">
      <c r="B30" s="1520"/>
      <c r="C30" s="1519"/>
      <c r="D30" s="1519"/>
      <c r="E30" s="1519"/>
      <c r="F30" s="1519"/>
      <c r="H30" s="1518"/>
      <c r="I30" s="1518"/>
      <c r="J30" s="1518"/>
    </row>
    <row r="31" spans="2:10" ht="14.15" customHeight="1" x14ac:dyDescent="0.3">
      <c r="B31" s="152" t="s">
        <v>137</v>
      </c>
      <c r="C31" s="1519"/>
      <c r="D31" s="1519"/>
      <c r="E31" s="1519"/>
      <c r="F31" s="1519"/>
      <c r="H31" s="1518"/>
      <c r="I31" s="1518"/>
      <c r="J31" s="1518"/>
    </row>
    <row r="32" spans="2:10" ht="14.15" customHeight="1" x14ac:dyDescent="0.3">
      <c r="B32" s="1520"/>
      <c r="C32" s="1519"/>
      <c r="D32" s="1519"/>
      <c r="E32" s="1519"/>
      <c r="F32" s="1519"/>
      <c r="H32" s="1518"/>
      <c r="I32" s="1518"/>
      <c r="J32" s="1518"/>
    </row>
    <row r="33" spans="2:10" ht="14.15" customHeight="1" x14ac:dyDescent="0.3">
      <c r="B33" s="964" t="s">
        <v>530</v>
      </c>
      <c r="C33" s="1521"/>
      <c r="D33" s="1521"/>
      <c r="E33" s="1521"/>
      <c r="F33" s="1522"/>
      <c r="H33" s="1518"/>
      <c r="I33" s="1518"/>
      <c r="J33" s="1518"/>
    </row>
    <row r="34" spans="2:10" ht="14.15" customHeight="1" x14ac:dyDescent="0.3">
      <c r="B34" s="1144" t="s">
        <v>1256</v>
      </c>
      <c r="C34" s="1523"/>
      <c r="D34" s="1523"/>
      <c r="E34" s="1523"/>
      <c r="F34" s="1524"/>
      <c r="G34" s="1525"/>
      <c r="H34" s="1518"/>
      <c r="I34" s="1518"/>
      <c r="J34" s="1518"/>
    </row>
    <row r="35" spans="2:10" ht="14.15" customHeight="1" x14ac:dyDescent="0.3">
      <c r="B35" s="1144" t="s">
        <v>1257</v>
      </c>
      <c r="C35" s="1523"/>
      <c r="D35" s="1523"/>
      <c r="E35" s="1523"/>
      <c r="F35" s="1524"/>
      <c r="G35" s="1525"/>
      <c r="H35" s="1518"/>
      <c r="I35" s="1518"/>
      <c r="J35" s="1518"/>
    </row>
    <row r="36" spans="2:10" ht="14.15" customHeight="1" x14ac:dyDescent="0.3">
      <c r="B36" s="1144" t="s">
        <v>1258</v>
      </c>
      <c r="C36" s="1523"/>
      <c r="D36" s="1523"/>
      <c r="E36" s="1523"/>
      <c r="F36" s="1524"/>
      <c r="G36" s="1525"/>
      <c r="H36" s="1518"/>
      <c r="I36" s="1518"/>
      <c r="J36" s="1518"/>
    </row>
    <row r="37" spans="2:10" ht="14.15" customHeight="1" x14ac:dyDescent="0.3">
      <c r="B37" s="1144" t="s">
        <v>1259</v>
      </c>
      <c r="C37" s="1523"/>
      <c r="D37" s="1523"/>
      <c r="E37" s="1523"/>
      <c r="F37" s="1524"/>
    </row>
    <row r="38" spans="2:10" ht="18" customHeight="1" x14ac:dyDescent="0.3">
      <c r="B38" s="1526" t="s">
        <v>1260</v>
      </c>
      <c r="C38" s="1527"/>
      <c r="D38" s="1527"/>
      <c r="E38" s="1527"/>
      <c r="F38" s="1528"/>
    </row>
    <row r="39" spans="2:10" ht="18" customHeight="1" x14ac:dyDescent="0.3">
      <c r="B39" s="1408"/>
      <c r="C39" s="159"/>
      <c r="D39" s="159"/>
      <c r="E39" s="159"/>
      <c r="F39" s="1529"/>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9" customHeight="1" x14ac:dyDescent="0.3">
      <c r="B1" s="3" t="s">
        <v>1261</v>
      </c>
      <c r="K1" s="4" t="s">
        <v>62</v>
      </c>
    </row>
    <row r="2" spans="2:11" ht="19" customHeight="1" x14ac:dyDescent="0.3">
      <c r="B2" s="3" t="s">
        <v>1262</v>
      </c>
      <c r="K2" s="4" t="s">
        <v>64</v>
      </c>
    </row>
    <row r="3" spans="2:11" ht="1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33"/>
      <c r="K6" s="7"/>
    </row>
    <row r="7" spans="2:11" ht="24.75" customHeight="1" x14ac:dyDescent="0.3">
      <c r="B7" s="1466" t="s">
        <v>67</v>
      </c>
      <c r="C7" s="1164" t="s">
        <v>1011</v>
      </c>
      <c r="D7" s="1164"/>
      <c r="E7" s="1164"/>
      <c r="F7" s="1164"/>
      <c r="G7" s="1164"/>
      <c r="H7" s="1164" t="s">
        <v>145</v>
      </c>
      <c r="I7" s="1164"/>
      <c r="J7" s="1412" t="s">
        <v>1263</v>
      </c>
      <c r="K7" s="1412"/>
    </row>
    <row r="8" spans="2:11" ht="42.75" customHeight="1" x14ac:dyDescent="0.3">
      <c r="B8" s="1508"/>
      <c r="C8" s="1299" t="s">
        <v>1264</v>
      </c>
      <c r="D8" s="508" t="s">
        <v>1265</v>
      </c>
      <c r="E8" s="508" t="s">
        <v>1266</v>
      </c>
      <c r="F8" s="508" t="s">
        <v>1267</v>
      </c>
      <c r="G8" s="1472" t="s">
        <v>1268</v>
      </c>
      <c r="H8" s="999" t="s">
        <v>69</v>
      </c>
      <c r="I8" s="1530" t="s">
        <v>70</v>
      </c>
      <c r="J8" s="999" t="s">
        <v>69</v>
      </c>
      <c r="K8" s="1530" t="s">
        <v>70</v>
      </c>
    </row>
    <row r="9" spans="2:11" ht="14.15" customHeight="1" x14ac:dyDescent="0.3">
      <c r="B9" s="1531"/>
      <c r="C9" s="1532" t="s">
        <v>1269</v>
      </c>
      <c r="D9" s="1533" t="s">
        <v>1270</v>
      </c>
      <c r="E9" s="1533"/>
      <c r="F9" s="1533" t="s">
        <v>1271</v>
      </c>
      <c r="G9" s="1478"/>
      <c r="H9" s="1534" t="s">
        <v>1272</v>
      </c>
      <c r="I9" s="1534"/>
      <c r="J9" s="1535" t="s">
        <v>76</v>
      </c>
      <c r="K9" s="1535"/>
    </row>
    <row r="10" spans="2:11" ht="18" customHeight="1" x14ac:dyDescent="0.3">
      <c r="B10" s="1536" t="s">
        <v>1273</v>
      </c>
      <c r="C10" s="730"/>
      <c r="D10" s="198"/>
      <c r="E10" s="198"/>
      <c r="F10" s="198"/>
      <c r="G10" s="739"/>
      <c r="H10" s="730"/>
      <c r="I10" s="1481"/>
      <c r="J10" s="138" t="s">
        <v>122</v>
      </c>
      <c r="K10" s="200" t="s">
        <v>122</v>
      </c>
    </row>
    <row r="11" spans="2:11" ht="18" customHeight="1" x14ac:dyDescent="0.3">
      <c r="B11" s="1536" t="s">
        <v>1274</v>
      </c>
      <c r="C11" s="730"/>
      <c r="D11" s="198"/>
      <c r="E11" s="198"/>
      <c r="F11" s="198"/>
      <c r="G11" s="739"/>
      <c r="H11" s="730"/>
      <c r="I11" s="739"/>
      <c r="J11" s="138" t="s">
        <v>122</v>
      </c>
      <c r="K11" s="200" t="s">
        <v>122</v>
      </c>
    </row>
    <row r="12" spans="2:11" ht="14.15" customHeight="1" x14ac:dyDescent="0.35">
      <c r="B12" s="530" t="s">
        <v>1275</v>
      </c>
      <c r="C12" s="1537"/>
      <c r="D12" s="1537"/>
      <c r="E12" s="1537"/>
      <c r="F12" s="1537"/>
      <c r="G12" s="1537"/>
      <c r="H12" s="1538"/>
      <c r="I12" s="1538"/>
      <c r="J12" s="1537"/>
      <c r="K12" s="1539"/>
    </row>
    <row r="13" spans="2:11" ht="14.15" customHeight="1" x14ac:dyDescent="0.3">
      <c r="B13" s="224" t="s">
        <v>1276</v>
      </c>
      <c r="C13" s="1540"/>
      <c r="D13" s="1540"/>
      <c r="E13" s="1540"/>
      <c r="F13" s="1540"/>
      <c r="G13" s="1540"/>
      <c r="H13" s="1541"/>
      <c r="I13" s="1541"/>
      <c r="J13" s="1540"/>
      <c r="K13" s="1542"/>
    </row>
    <row r="14" spans="2:11" ht="14.15" customHeight="1" x14ac:dyDescent="0.3">
      <c r="B14" s="1543"/>
      <c r="C14" s="1540"/>
      <c r="D14" s="1540"/>
      <c r="E14" s="1540"/>
      <c r="F14" s="1540"/>
      <c r="G14" s="1540"/>
      <c r="H14" s="1541"/>
      <c r="I14" s="1541"/>
      <c r="J14" s="1540"/>
      <c r="K14" s="1542"/>
    </row>
    <row r="15" spans="2:11" ht="14.15" customHeight="1" x14ac:dyDescent="0.3">
      <c r="B15" s="152" t="s">
        <v>137</v>
      </c>
      <c r="C15" s="1540"/>
      <c r="D15" s="1540"/>
      <c r="E15" s="1540"/>
      <c r="F15" s="1540"/>
      <c r="G15" s="1540"/>
      <c r="H15" s="1541"/>
      <c r="I15" s="1541"/>
      <c r="J15" s="1540"/>
      <c r="K15" s="1542"/>
    </row>
    <row r="16" spans="2:11" ht="14.15" customHeight="1" x14ac:dyDescent="0.3">
      <c r="B16" s="1544"/>
      <c r="C16" s="892"/>
      <c r="D16" s="892"/>
      <c r="E16" s="892"/>
      <c r="F16" s="892"/>
      <c r="G16" s="892"/>
      <c r="H16" s="892"/>
      <c r="I16" s="892"/>
      <c r="J16" s="892"/>
      <c r="K16" s="892"/>
    </row>
    <row r="17" spans="2:11" ht="14.15" customHeight="1" x14ac:dyDescent="0.3">
      <c r="B17" s="226" t="s">
        <v>469</v>
      </c>
      <c r="C17" s="227"/>
      <c r="D17" s="227"/>
      <c r="E17" s="227"/>
      <c r="F17" s="227"/>
      <c r="G17" s="227"/>
      <c r="H17" s="227"/>
      <c r="I17" s="227"/>
      <c r="J17" s="227"/>
      <c r="K17" s="228"/>
    </row>
    <row r="18" spans="2:11" ht="14.15" customHeight="1" x14ac:dyDescent="0.3">
      <c r="B18" s="229" t="s">
        <v>1277</v>
      </c>
      <c r="C18" s="620"/>
      <c r="D18" s="620"/>
      <c r="E18" s="620"/>
      <c r="F18" s="620"/>
      <c r="G18" s="620"/>
      <c r="H18" s="620"/>
      <c r="I18" s="620"/>
      <c r="J18" s="620"/>
      <c r="K18" s="621"/>
    </row>
    <row r="19" spans="2:11" ht="14.15" customHeight="1" x14ac:dyDescent="0.3">
      <c r="B19" s="325" t="s">
        <v>1278</v>
      </c>
      <c r="C19" s="232"/>
      <c r="D19" s="232"/>
      <c r="E19" s="232"/>
      <c r="F19" s="232"/>
      <c r="G19" s="232"/>
      <c r="H19" s="232"/>
      <c r="I19" s="232"/>
      <c r="J19" s="232"/>
      <c r="K19" s="532"/>
    </row>
    <row r="20" spans="2:11" ht="18" customHeight="1" x14ac:dyDescent="0.3">
      <c r="B20" s="366"/>
      <c r="C20" s="1545"/>
      <c r="D20" s="1545"/>
      <c r="E20" s="1545"/>
      <c r="F20" s="1545"/>
      <c r="G20" s="1545"/>
      <c r="H20" s="1545"/>
      <c r="I20" s="1545"/>
      <c r="J20" s="1545"/>
      <c r="K20" s="1546"/>
    </row>
    <row r="21" spans="2:11" ht="12" customHeight="1" x14ac:dyDescent="0.3">
      <c r="B21" s="1088"/>
      <c r="C21" s="1088"/>
      <c r="D21" s="1088"/>
      <c r="E21" s="1088"/>
      <c r="F21" s="1088"/>
      <c r="G21" s="1088"/>
      <c r="H21" s="1088"/>
      <c r="I21" s="1088"/>
      <c r="J21" s="1088"/>
      <c r="K21" s="1088"/>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9" customHeight="1" x14ac:dyDescent="0.3">
      <c r="B1" s="3" t="s">
        <v>1279</v>
      </c>
      <c r="J1" s="4" t="s">
        <v>62</v>
      </c>
    </row>
    <row r="2" spans="2:17" ht="19" customHeight="1" x14ac:dyDescent="0.3">
      <c r="B2" s="99" t="s">
        <v>1280</v>
      </c>
      <c r="C2" s="99"/>
      <c r="D2" s="99"/>
      <c r="J2" s="4" t="s">
        <v>64</v>
      </c>
    </row>
    <row r="3" spans="2:17" ht="1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574</v>
      </c>
      <c r="M6" s="586"/>
      <c r="N6" s="586"/>
      <c r="O6" s="586"/>
      <c r="P6" s="586"/>
    </row>
    <row r="7" spans="2:17" ht="24" customHeight="1" x14ac:dyDescent="0.3">
      <c r="B7" s="1466" t="s">
        <v>575</v>
      </c>
      <c r="C7" s="1164" t="s">
        <v>1281</v>
      </c>
      <c r="D7" s="1164"/>
      <c r="E7" s="1164"/>
      <c r="F7" s="1164"/>
      <c r="G7" s="1164" t="s">
        <v>145</v>
      </c>
      <c r="H7" s="1164"/>
      <c r="I7" s="1164" t="s">
        <v>146</v>
      </c>
      <c r="J7" s="1164"/>
      <c r="L7" s="1547"/>
      <c r="M7" s="1548" t="s">
        <v>1282</v>
      </c>
      <c r="N7" s="1548" t="s">
        <v>1283</v>
      </c>
      <c r="O7" s="965" t="s">
        <v>1284</v>
      </c>
      <c r="P7" s="996" t="s">
        <v>1285</v>
      </c>
      <c r="Q7" s="996" t="s">
        <v>1286</v>
      </c>
    </row>
    <row r="8" spans="2:17" ht="26.25" customHeight="1" x14ac:dyDescent="0.3">
      <c r="B8" s="1415" t="s">
        <v>579</v>
      </c>
      <c r="C8" s="1299" t="s">
        <v>1287</v>
      </c>
      <c r="D8" s="508" t="s">
        <v>1288</v>
      </c>
      <c r="E8" s="508" t="s">
        <v>1289</v>
      </c>
      <c r="F8" s="1472" t="s">
        <v>1290</v>
      </c>
      <c r="G8" s="999" t="s">
        <v>444</v>
      </c>
      <c r="H8" s="1530" t="s">
        <v>1291</v>
      </c>
      <c r="I8" s="999" t="s">
        <v>444</v>
      </c>
      <c r="J8" s="1530" t="s">
        <v>1291</v>
      </c>
      <c r="L8" s="1116"/>
      <c r="M8" s="1549"/>
      <c r="N8" s="1549"/>
      <c r="O8" s="1118"/>
      <c r="P8" s="1550"/>
      <c r="Q8" s="1550"/>
    </row>
    <row r="9" spans="2:17" ht="18" customHeight="1" x14ac:dyDescent="0.3">
      <c r="B9" s="1477"/>
      <c r="C9" s="1532" t="s">
        <v>1292</v>
      </c>
      <c r="D9" s="1533" t="s">
        <v>1270</v>
      </c>
      <c r="E9" s="1533"/>
      <c r="F9" s="1478" t="s">
        <v>1271</v>
      </c>
      <c r="G9" s="1534" t="s">
        <v>1272</v>
      </c>
      <c r="H9" s="1534"/>
      <c r="I9" s="1534" t="s">
        <v>76</v>
      </c>
      <c r="J9" s="1534"/>
      <c r="L9" s="601" t="s">
        <v>1293</v>
      </c>
      <c r="M9" s="551">
        <v>342518.29047484492</v>
      </c>
      <c r="N9" s="551">
        <v>1836520.67557202</v>
      </c>
      <c r="O9" s="551" t="s">
        <v>122</v>
      </c>
      <c r="P9" s="1237">
        <v>1201531.4836013801</v>
      </c>
      <c r="Q9" s="1237">
        <v>61282.916526196299</v>
      </c>
    </row>
    <row r="10" spans="2:17" ht="18" customHeight="1" x14ac:dyDescent="0.3">
      <c r="B10" s="1551" t="s">
        <v>1294</v>
      </c>
      <c r="C10" s="1423"/>
      <c r="D10" s="514"/>
      <c r="E10" s="514"/>
      <c r="F10" s="1552">
        <v>45.524978670000003</v>
      </c>
      <c r="G10" s="1553">
        <v>2.7000001667436253</v>
      </c>
      <c r="H10" s="1552">
        <v>7.0000032797379444E-2</v>
      </c>
      <c r="I10" s="138">
        <v>0.12291745</v>
      </c>
      <c r="J10" s="200">
        <v>3.1867499999999999E-3</v>
      </c>
      <c r="L10" s="605" t="s">
        <v>1295</v>
      </c>
      <c r="M10" s="551">
        <v>1.38</v>
      </c>
      <c r="N10" s="551">
        <v>0.89</v>
      </c>
      <c r="O10" s="551" t="s">
        <v>122</v>
      </c>
      <c r="P10" s="1237">
        <v>1.17</v>
      </c>
      <c r="Q10" s="1237">
        <v>1.5</v>
      </c>
    </row>
    <row r="11" spans="2:17" ht="18" customHeight="1" x14ac:dyDescent="0.3">
      <c r="B11" s="1428" t="s">
        <v>1296</v>
      </c>
      <c r="C11" s="1554" t="s">
        <v>122</v>
      </c>
      <c r="D11" s="167" t="s">
        <v>122</v>
      </c>
      <c r="E11" s="167" t="s">
        <v>122</v>
      </c>
      <c r="F11" s="191">
        <v>5.97480294</v>
      </c>
      <c r="G11" s="148">
        <v>2.7000003451159844</v>
      </c>
      <c r="H11" s="200">
        <v>7.0000635033496184E-2</v>
      </c>
      <c r="I11" s="1555">
        <v>1.6131969999999999E-2</v>
      </c>
      <c r="J11" s="1556">
        <v>4.1824000000000001E-4</v>
      </c>
      <c r="L11" s="605" t="s">
        <v>1297</v>
      </c>
      <c r="M11" s="551">
        <v>0.86</v>
      </c>
      <c r="N11" s="551">
        <v>0.86</v>
      </c>
      <c r="O11" s="551" t="s">
        <v>122</v>
      </c>
      <c r="P11" s="1237">
        <v>0.86</v>
      </c>
      <c r="Q11" s="1237">
        <v>0.86</v>
      </c>
    </row>
    <row r="12" spans="2:17" ht="18" customHeight="1" x14ac:dyDescent="0.3">
      <c r="B12" s="1428" t="s">
        <v>1298</v>
      </c>
      <c r="C12" s="1554" t="s">
        <v>122</v>
      </c>
      <c r="D12" s="167" t="s">
        <v>122</v>
      </c>
      <c r="E12" s="167" t="s">
        <v>122</v>
      </c>
      <c r="F12" s="191">
        <v>20.572114150000001</v>
      </c>
      <c r="G12" s="138">
        <v>2.7000000872540362</v>
      </c>
      <c r="H12" s="200">
        <v>7.0000097680772394E-2</v>
      </c>
      <c r="I12" s="1554">
        <v>5.5544709999999997E-2</v>
      </c>
      <c r="J12" s="1556">
        <v>1.44005E-3</v>
      </c>
      <c r="L12" s="605" t="s">
        <v>1299</v>
      </c>
      <c r="M12" s="551">
        <v>1.6E-2</v>
      </c>
      <c r="N12" s="551">
        <v>1.6E-2</v>
      </c>
      <c r="O12" s="551" t="s">
        <v>122</v>
      </c>
      <c r="P12" s="1237">
        <v>1.6E-2</v>
      </c>
      <c r="Q12" s="1237">
        <v>1.6E-2</v>
      </c>
    </row>
    <row r="13" spans="2:17" ht="18" customHeight="1" x14ac:dyDescent="0.3">
      <c r="B13" s="1428" t="s">
        <v>1300</v>
      </c>
      <c r="C13" s="1554" t="s">
        <v>99</v>
      </c>
      <c r="D13" s="167" t="s">
        <v>99</v>
      </c>
      <c r="E13" s="167" t="s">
        <v>99</v>
      </c>
      <c r="F13" s="191" t="s">
        <v>99</v>
      </c>
      <c r="G13" s="138" t="s">
        <v>99</v>
      </c>
      <c r="H13" s="200" t="s">
        <v>99</v>
      </c>
      <c r="I13" s="1554" t="s">
        <v>99</v>
      </c>
      <c r="J13" s="1556" t="s">
        <v>99</v>
      </c>
      <c r="L13" s="1557" t="s">
        <v>1301</v>
      </c>
      <c r="M13" s="577">
        <v>0.9</v>
      </c>
      <c r="N13" s="577">
        <v>0.9</v>
      </c>
      <c r="O13" s="577" t="s">
        <v>122</v>
      </c>
      <c r="P13" s="1260">
        <v>0.9</v>
      </c>
      <c r="Q13" s="1260">
        <v>0.9</v>
      </c>
    </row>
    <row r="14" spans="2:17" ht="18" customHeight="1" x14ac:dyDescent="0.3">
      <c r="B14" s="1428" t="s">
        <v>1302</v>
      </c>
      <c r="C14" s="1558"/>
      <c r="D14" s="49"/>
      <c r="E14" s="49"/>
      <c r="F14" s="195">
        <v>18.978061580000002</v>
      </c>
      <c r="G14" s="1559">
        <v>2.7000001967534977</v>
      </c>
      <c r="H14" s="195">
        <v>6.9999772864052429E-2</v>
      </c>
      <c r="I14" s="148">
        <v>5.1240769999999998E-2</v>
      </c>
      <c r="J14" s="187">
        <v>1.3284600000000001E-3</v>
      </c>
      <c r="L14" s="153" t="s">
        <v>1303</v>
      </c>
      <c r="M14" s="585"/>
      <c r="N14" s="585"/>
      <c r="O14" s="585"/>
      <c r="P14" s="585"/>
    </row>
    <row r="15" spans="2:17" ht="18" customHeight="1" x14ac:dyDescent="0.3">
      <c r="B15" s="1560" t="s">
        <v>1285</v>
      </c>
      <c r="C15" s="1429" t="s">
        <v>122</v>
      </c>
      <c r="D15" s="1074" t="s">
        <v>122</v>
      </c>
      <c r="E15" s="1074" t="s">
        <v>122</v>
      </c>
      <c r="F15" s="1128">
        <v>17.816902290000002</v>
      </c>
      <c r="G15" s="1205">
        <v>2.7000002142347719</v>
      </c>
      <c r="H15" s="1561">
        <v>6.9999822623487043E-2</v>
      </c>
      <c r="I15" s="1429">
        <v>4.8105639999999998E-2</v>
      </c>
      <c r="J15" s="1556">
        <v>1.2471800000000001E-3</v>
      </c>
      <c r="L15" s="955" t="s">
        <v>1304</v>
      </c>
      <c r="M15" s="585"/>
      <c r="N15" s="585"/>
      <c r="O15" s="585"/>
      <c r="P15" s="585"/>
    </row>
    <row r="16" spans="2:17" ht="18" customHeight="1" x14ac:dyDescent="0.3">
      <c r="B16" s="1560" t="s">
        <v>1286</v>
      </c>
      <c r="C16" s="1429" t="s">
        <v>122</v>
      </c>
      <c r="D16" s="1074" t="s">
        <v>122</v>
      </c>
      <c r="E16" s="1074" t="s">
        <v>122</v>
      </c>
      <c r="F16" s="1128">
        <v>1.1611592900000001</v>
      </c>
      <c r="G16" s="1205">
        <v>2.6999999285197118</v>
      </c>
      <c r="H16" s="1561">
        <v>6.9999009352110494E-2</v>
      </c>
      <c r="I16" s="1429">
        <v>3.1351299999999999E-3</v>
      </c>
      <c r="J16" s="1556">
        <v>8.1279999999999994E-5</v>
      </c>
      <c r="L16" s="955"/>
      <c r="M16" s="585"/>
      <c r="N16" s="584"/>
      <c r="O16" s="584"/>
      <c r="P16" s="584"/>
    </row>
    <row r="17" spans="2:16" ht="18" customHeight="1" x14ac:dyDescent="0.3">
      <c r="B17" s="1562" t="s">
        <v>1305</v>
      </c>
      <c r="C17" s="1563"/>
      <c r="D17" s="132"/>
      <c r="E17" s="132"/>
      <c r="F17" s="1564" t="s">
        <v>122</v>
      </c>
      <c r="G17" s="1565" t="s">
        <v>122</v>
      </c>
      <c r="H17" s="1564" t="s">
        <v>122</v>
      </c>
      <c r="I17" s="1566" t="s">
        <v>122</v>
      </c>
      <c r="J17" s="206" t="s">
        <v>122</v>
      </c>
      <c r="L17" s="584"/>
      <c r="M17" s="584"/>
      <c r="N17" s="584"/>
      <c r="O17" s="584"/>
      <c r="P17" s="584"/>
    </row>
    <row r="18" spans="2:16" ht="18" customHeight="1" x14ac:dyDescent="0.3">
      <c r="B18" s="1428" t="s">
        <v>1306</v>
      </c>
      <c r="C18" s="1567"/>
      <c r="D18" s="295"/>
      <c r="E18" s="295"/>
      <c r="F18" s="1568" t="s">
        <v>122</v>
      </c>
      <c r="G18" s="1569" t="s">
        <v>122</v>
      </c>
      <c r="H18" s="195" t="s">
        <v>122</v>
      </c>
      <c r="I18" s="148" t="s">
        <v>122</v>
      </c>
      <c r="J18" s="187" t="s">
        <v>122</v>
      </c>
      <c r="L18" s="584"/>
      <c r="M18" s="584"/>
      <c r="N18" s="584"/>
      <c r="O18" s="584"/>
      <c r="P18" s="584"/>
    </row>
    <row r="19" spans="2:16" ht="18" customHeight="1" x14ac:dyDescent="0.3">
      <c r="B19" s="1562" t="s">
        <v>1307</v>
      </c>
      <c r="C19" s="1563"/>
      <c r="D19" s="132"/>
      <c r="E19" s="132"/>
      <c r="F19" s="1564" t="s">
        <v>122</v>
      </c>
      <c r="G19" s="1565" t="s">
        <v>122</v>
      </c>
      <c r="H19" s="1564" t="s">
        <v>122</v>
      </c>
      <c r="I19" s="1566" t="s">
        <v>122</v>
      </c>
      <c r="J19" s="206" t="s">
        <v>122</v>
      </c>
      <c r="L19" s="584"/>
      <c r="M19" s="584"/>
      <c r="N19" s="584"/>
      <c r="O19" s="584"/>
      <c r="P19" s="584"/>
    </row>
    <row r="20" spans="2:16" ht="18" customHeight="1" x14ac:dyDescent="0.3">
      <c r="B20" s="1428" t="s">
        <v>1308</v>
      </c>
      <c r="C20" s="1567"/>
      <c r="D20" s="295"/>
      <c r="E20" s="295"/>
      <c r="F20" s="1568" t="s">
        <v>122</v>
      </c>
      <c r="G20" s="1569" t="s">
        <v>122</v>
      </c>
      <c r="H20" s="1568" t="s">
        <v>122</v>
      </c>
      <c r="I20" s="148" t="s">
        <v>122</v>
      </c>
      <c r="J20" s="187" t="s">
        <v>122</v>
      </c>
      <c r="L20" s="584"/>
      <c r="M20" s="584"/>
      <c r="N20" s="584"/>
      <c r="O20" s="584"/>
      <c r="P20" s="584"/>
    </row>
    <row r="21" spans="2:16" ht="18" customHeight="1" x14ac:dyDescent="0.3">
      <c r="B21" s="1570" t="s">
        <v>1309</v>
      </c>
      <c r="C21" s="1571" t="s">
        <v>99</v>
      </c>
      <c r="D21" s="333" t="s">
        <v>99</v>
      </c>
      <c r="E21" s="333" t="s">
        <v>99</v>
      </c>
      <c r="F21" s="1572" t="s">
        <v>99</v>
      </c>
      <c r="G21" s="1573" t="s">
        <v>99</v>
      </c>
      <c r="H21" s="336" t="s">
        <v>99</v>
      </c>
      <c r="I21" s="1571" t="s">
        <v>99</v>
      </c>
      <c r="J21" s="1572" t="s">
        <v>99</v>
      </c>
      <c r="L21" s="584"/>
      <c r="M21" s="584"/>
      <c r="N21" s="584"/>
      <c r="O21" s="584"/>
      <c r="P21" s="584"/>
    </row>
    <row r="22" spans="2:16" ht="18" customHeight="1" x14ac:dyDescent="0.3">
      <c r="B22" s="1562" t="s">
        <v>1310</v>
      </c>
      <c r="C22" s="1563"/>
      <c r="D22" s="132"/>
      <c r="E22" s="132"/>
      <c r="F22" s="1564" t="s">
        <v>122</v>
      </c>
      <c r="G22" s="1565" t="s">
        <v>122</v>
      </c>
      <c r="H22" s="1564" t="s">
        <v>122</v>
      </c>
      <c r="I22" s="1566" t="s">
        <v>122</v>
      </c>
      <c r="J22" s="206" t="s">
        <v>122</v>
      </c>
      <c r="L22" s="584"/>
      <c r="M22" s="584"/>
      <c r="N22" s="584"/>
      <c r="O22" s="584"/>
      <c r="P22" s="584"/>
    </row>
    <row r="23" spans="2:16" ht="14.15" customHeight="1" x14ac:dyDescent="0.3">
      <c r="B23" s="530" t="s">
        <v>1311</v>
      </c>
      <c r="C23" s="1088"/>
      <c r="D23" s="1088"/>
      <c r="E23" s="1088"/>
      <c r="F23" s="1088"/>
      <c r="G23" s="1088"/>
      <c r="H23" s="1088"/>
      <c r="I23" s="1088"/>
      <c r="J23" s="1088"/>
      <c r="L23" s="584"/>
      <c r="M23" s="584"/>
      <c r="N23" s="584"/>
      <c r="O23" s="584"/>
      <c r="P23" s="584"/>
    </row>
    <row r="24" spans="2:16" ht="14.15" customHeight="1" x14ac:dyDescent="0.3">
      <c r="B24" s="224" t="s">
        <v>1312</v>
      </c>
      <c r="C24" s="584"/>
      <c r="D24" s="584"/>
      <c r="E24" s="1104"/>
      <c r="F24" s="1104"/>
      <c r="G24" s="1104"/>
      <c r="H24" s="1104"/>
      <c r="I24" s="1104"/>
      <c r="J24" s="1104"/>
      <c r="L24" s="584"/>
      <c r="M24" s="584"/>
      <c r="N24" s="584"/>
      <c r="O24" s="584"/>
      <c r="P24" s="584"/>
    </row>
    <row r="25" spans="2:16" ht="14.15" customHeight="1" x14ac:dyDescent="0.3">
      <c r="B25" s="1274"/>
      <c r="C25" s="584"/>
      <c r="D25" s="584"/>
      <c r="E25" s="1104"/>
      <c r="F25" s="1104"/>
      <c r="G25" s="1104"/>
      <c r="H25" s="1104"/>
      <c r="I25" s="1104"/>
      <c r="J25" s="1104"/>
      <c r="K25" s="1104"/>
      <c r="L25" s="584"/>
      <c r="M25" s="584"/>
      <c r="N25" s="584"/>
      <c r="O25" s="584"/>
      <c r="P25" s="584"/>
    </row>
    <row r="26" spans="2:16" ht="14.15" customHeight="1" x14ac:dyDescent="0.3">
      <c r="B26" s="152" t="s">
        <v>137</v>
      </c>
      <c r="C26" s="584"/>
      <c r="D26" s="584"/>
      <c r="E26" s="1104"/>
      <c r="F26" s="1104"/>
      <c r="G26" s="1104"/>
      <c r="H26" s="1104"/>
      <c r="I26" s="1104"/>
      <c r="J26" s="1104"/>
      <c r="K26" s="1104"/>
      <c r="L26" s="584"/>
      <c r="M26" s="584"/>
      <c r="N26" s="584"/>
      <c r="O26" s="584"/>
      <c r="P26" s="584"/>
    </row>
    <row r="27" spans="2:16" ht="14.15" customHeight="1" x14ac:dyDescent="0.3">
      <c r="B27" s="1274"/>
      <c r="C27" s="584"/>
      <c r="D27" s="584"/>
      <c r="E27" s="1104"/>
      <c r="F27" s="1104"/>
      <c r="G27" s="1104"/>
      <c r="H27" s="1104"/>
      <c r="I27" s="1104"/>
      <c r="J27" s="1104"/>
      <c r="K27" s="1104"/>
      <c r="L27" s="584"/>
      <c r="M27" s="584"/>
      <c r="N27" s="584"/>
      <c r="O27" s="584"/>
      <c r="P27" s="584"/>
    </row>
    <row r="28" spans="2:16" ht="14.15" customHeight="1" x14ac:dyDescent="0.3">
      <c r="B28" s="1574" t="s">
        <v>530</v>
      </c>
      <c r="C28" s="1575"/>
      <c r="D28" s="1575"/>
      <c r="E28" s="1575"/>
      <c r="F28" s="1575"/>
      <c r="G28" s="1575"/>
      <c r="H28" s="1575"/>
      <c r="I28" s="1575"/>
      <c r="J28" s="1576"/>
      <c r="K28" s="1104"/>
      <c r="L28" s="584"/>
      <c r="M28" s="584"/>
      <c r="N28" s="584"/>
      <c r="O28" s="584"/>
      <c r="P28" s="584"/>
    </row>
    <row r="29" spans="2:16" ht="14.15" customHeight="1" x14ac:dyDescent="0.3">
      <c r="B29" s="1577" t="s">
        <v>1313</v>
      </c>
      <c r="C29" s="1578"/>
      <c r="D29" s="1578"/>
      <c r="E29" s="1578"/>
      <c r="F29" s="1578"/>
      <c r="G29" s="1578"/>
      <c r="H29" s="1578"/>
      <c r="I29" s="1578"/>
      <c r="J29" s="1579"/>
      <c r="K29" s="1104"/>
      <c r="L29" s="584"/>
      <c r="M29" s="584"/>
      <c r="N29" s="584"/>
      <c r="O29" s="584"/>
      <c r="P29" s="584"/>
    </row>
    <row r="30" spans="2:16" ht="14.15" customHeight="1" x14ac:dyDescent="0.3">
      <c r="B30" s="1580" t="s">
        <v>1314</v>
      </c>
      <c r="C30" s="232"/>
      <c r="D30" s="232"/>
      <c r="E30" s="232"/>
      <c r="F30" s="232"/>
      <c r="G30" s="232"/>
      <c r="H30" s="232"/>
      <c r="I30" s="232"/>
      <c r="J30" s="532"/>
      <c r="K30" s="584"/>
    </row>
    <row r="31" spans="2:16" ht="18" customHeight="1" x14ac:dyDescent="0.3">
      <c r="B31" s="1408" t="s">
        <v>122</v>
      </c>
      <c r="C31" s="1409"/>
      <c r="D31" s="1409"/>
      <c r="E31" s="1409"/>
      <c r="F31" s="1409"/>
      <c r="G31" s="1409"/>
      <c r="H31" s="1409"/>
      <c r="I31" s="1409"/>
      <c r="J31" s="1410"/>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9" customHeight="1" x14ac:dyDescent="0.3">
      <c r="B1" s="3" t="s">
        <v>1315</v>
      </c>
      <c r="E1" s="4" t="s">
        <v>62</v>
      </c>
    </row>
    <row r="2" spans="2:5" s="1" customFormat="1" ht="19" customHeight="1" x14ac:dyDescent="0.45">
      <c r="B2" s="99" t="s">
        <v>1316</v>
      </c>
      <c r="C2" s="99"/>
      <c r="E2" s="4" t="s">
        <v>64</v>
      </c>
    </row>
    <row r="3" spans="2:5" s="1" customFormat="1" ht="1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81" t="s">
        <v>67</v>
      </c>
      <c r="C7" s="1582" t="s">
        <v>576</v>
      </c>
      <c r="D7" s="1583" t="s">
        <v>145</v>
      </c>
      <c r="E7" s="1584" t="s">
        <v>1317</v>
      </c>
    </row>
    <row r="8" spans="2:5" s="1" customFormat="1" ht="14.15" customHeight="1" x14ac:dyDescent="0.3">
      <c r="B8" s="1585"/>
      <c r="C8" s="1586" t="s">
        <v>1318</v>
      </c>
      <c r="D8" s="1587" t="s">
        <v>1319</v>
      </c>
      <c r="E8" s="1588" t="s">
        <v>1320</v>
      </c>
    </row>
    <row r="9" spans="2:5" s="1" customFormat="1" ht="14.15" customHeight="1" x14ac:dyDescent="0.3">
      <c r="B9" s="1589"/>
      <c r="C9" s="1590" t="s">
        <v>1321</v>
      </c>
      <c r="D9" s="1591" t="s">
        <v>1322</v>
      </c>
      <c r="E9" s="1590" t="s">
        <v>76</v>
      </c>
    </row>
    <row r="10" spans="2:5" s="1" customFormat="1" ht="18" customHeight="1" x14ac:dyDescent="0.3">
      <c r="B10" s="1592" t="s">
        <v>1323</v>
      </c>
      <c r="C10" s="1593"/>
      <c r="D10" s="1593"/>
      <c r="E10" s="1594">
        <v>642.00719733333335</v>
      </c>
    </row>
    <row r="11" spans="2:5" s="1" customFormat="1" ht="18" customHeight="1" x14ac:dyDescent="0.3">
      <c r="B11" s="1595" t="s">
        <v>1324</v>
      </c>
      <c r="C11" s="1596">
        <v>685813.1</v>
      </c>
      <c r="D11" s="1597">
        <v>0.12000000000000002</v>
      </c>
      <c r="E11" s="1598">
        <v>301.75776400000001</v>
      </c>
    </row>
    <row r="12" spans="2:5" s="1" customFormat="1" ht="18" customHeight="1" x14ac:dyDescent="0.3">
      <c r="B12" s="1595" t="s">
        <v>1325</v>
      </c>
      <c r="C12" s="1596">
        <v>713810</v>
      </c>
      <c r="D12" s="1597">
        <v>0.13</v>
      </c>
      <c r="E12" s="1598">
        <v>340.24943333333334</v>
      </c>
    </row>
    <row r="13" spans="2:5" s="1" customFormat="1" ht="18" customHeight="1" x14ac:dyDescent="0.3">
      <c r="B13" s="1592" t="s">
        <v>1326</v>
      </c>
      <c r="C13" s="1599">
        <v>7336.1528420108116</v>
      </c>
      <c r="D13" s="1600">
        <v>0.2</v>
      </c>
      <c r="E13" s="1601">
        <v>5.3798454174745949</v>
      </c>
    </row>
    <row r="14" spans="2:5" s="1" customFormat="1" ht="18" customHeight="1" x14ac:dyDescent="0.3">
      <c r="B14" s="1592" t="s">
        <v>1327</v>
      </c>
      <c r="C14" s="1599" t="s">
        <v>122</v>
      </c>
      <c r="D14" s="1600" t="s">
        <v>122</v>
      </c>
      <c r="E14" s="1602" t="s">
        <v>122</v>
      </c>
    </row>
    <row r="15" spans="2:5" s="1" customFormat="1" ht="18" customHeight="1" x14ac:dyDescent="0.3">
      <c r="B15" s="1592" t="s">
        <v>1328</v>
      </c>
      <c r="C15" s="1603"/>
      <c r="D15" s="1603"/>
      <c r="E15" s="1597" t="s">
        <v>122</v>
      </c>
    </row>
    <row r="16" spans="2:5" ht="14.15" customHeight="1" x14ac:dyDescent="0.25">
      <c r="B16" s="530" t="s">
        <v>1329</v>
      </c>
      <c r="C16" s="583"/>
      <c r="D16" s="583"/>
      <c r="E16" s="583"/>
    </row>
    <row r="17" spans="2:5" ht="14.15" customHeight="1" x14ac:dyDescent="0.25">
      <c r="B17" s="224" t="s">
        <v>1330</v>
      </c>
    </row>
    <row r="18" spans="2:5" ht="14.15" customHeight="1" x14ac:dyDescent="0.25">
      <c r="B18" s="225"/>
    </row>
    <row r="19" spans="2:5" ht="14.15" customHeight="1" x14ac:dyDescent="0.25">
      <c r="B19" s="152" t="s">
        <v>137</v>
      </c>
    </row>
    <row r="20" spans="2:5" ht="14.15" customHeight="1" x14ac:dyDescent="0.25">
      <c r="B20" s="225"/>
    </row>
    <row r="21" spans="2:5" ht="14.15" customHeight="1" x14ac:dyDescent="0.25">
      <c r="B21" s="226" t="s">
        <v>530</v>
      </c>
      <c r="C21" s="227"/>
      <c r="D21" s="227"/>
      <c r="E21" s="228"/>
    </row>
    <row r="22" spans="2:5" ht="14.15" customHeight="1" x14ac:dyDescent="0.25">
      <c r="B22" s="229" t="s">
        <v>1331</v>
      </c>
      <c r="C22" s="620"/>
      <c r="D22" s="620"/>
      <c r="E22" s="621"/>
    </row>
    <row r="23" spans="2:5" ht="14.15" customHeight="1" x14ac:dyDescent="0.25">
      <c r="B23" s="303" t="s">
        <v>1332</v>
      </c>
      <c r="C23" s="230"/>
      <c r="D23" s="230"/>
      <c r="E23" s="231"/>
    </row>
    <row r="24" spans="2:5" ht="18" customHeight="1" x14ac:dyDescent="0.25">
      <c r="B24" s="1604" t="s">
        <v>122</v>
      </c>
      <c r="C24" s="1605"/>
      <c r="D24" s="1605"/>
      <c r="E24" s="1606"/>
    </row>
    <row r="25" spans="2:5" ht="18" customHeight="1" x14ac:dyDescent="0.25"/>
    <row r="26" spans="2:5" ht="15.75" customHeight="1" x14ac:dyDescent="0.3">
      <c r="B26" s="1104"/>
    </row>
    <row r="27" spans="2:5" ht="12.5" x14ac:dyDescent="0.25">
      <c r="B27" s="1607"/>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9" customHeight="1" x14ac:dyDescent="0.3">
      <c r="B1" s="3" t="s">
        <v>1333</v>
      </c>
      <c r="I1" s="4" t="s">
        <v>62</v>
      </c>
    </row>
    <row r="2" spans="2:9" ht="19" customHeight="1" x14ac:dyDescent="0.3">
      <c r="B2" s="3" t="s">
        <v>63</v>
      </c>
      <c r="I2" s="4" t="s">
        <v>64</v>
      </c>
    </row>
    <row r="3" spans="2:9" ht="1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7" customHeight="1" x14ac:dyDescent="0.3">
      <c r="B8" s="1608" t="s">
        <v>67</v>
      </c>
      <c r="C8" s="1609" t="s">
        <v>1334</v>
      </c>
      <c r="D8" s="1610" t="s">
        <v>1335</v>
      </c>
      <c r="E8" s="1610" t="s">
        <v>1336</v>
      </c>
      <c r="F8" s="1610" t="s">
        <v>612</v>
      </c>
      <c r="G8" s="1610" t="s">
        <v>72</v>
      </c>
      <c r="H8" s="1609" t="s">
        <v>73</v>
      </c>
      <c r="I8" s="695" t="s">
        <v>1337</v>
      </c>
    </row>
    <row r="9" spans="2:9" ht="14.15" customHeight="1" x14ac:dyDescent="0.3">
      <c r="B9" s="1611"/>
      <c r="C9" s="1612" t="s">
        <v>76</v>
      </c>
      <c r="D9" s="1612"/>
      <c r="E9" s="1612"/>
      <c r="F9" s="1612"/>
      <c r="G9" s="1612"/>
      <c r="H9" s="1612"/>
      <c r="I9" s="15" t="s">
        <v>1338</v>
      </c>
    </row>
    <row r="10" spans="2:9" ht="18" customHeight="1" x14ac:dyDescent="0.3">
      <c r="B10" s="1613" t="s">
        <v>1339</v>
      </c>
      <c r="C10" s="1614">
        <v>-31930.704453002629</v>
      </c>
      <c r="D10" s="1614">
        <v>56.302219999999998</v>
      </c>
      <c r="E10" s="1614">
        <v>5.7437200000000015</v>
      </c>
      <c r="F10" s="1614">
        <v>7.7349000000000001E-2</v>
      </c>
      <c r="G10" s="1614">
        <v>2.673387</v>
      </c>
      <c r="H10" s="1615" t="s">
        <v>341</v>
      </c>
      <c r="I10" s="1616">
        <v>-28832.156493002629</v>
      </c>
    </row>
    <row r="11" spans="2:9" ht="18" customHeight="1" x14ac:dyDescent="0.3">
      <c r="B11" s="1617" t="s">
        <v>1340</v>
      </c>
      <c r="C11" s="1618">
        <v>-37530.757000003403</v>
      </c>
      <c r="D11" s="1618">
        <v>47.165632000000002</v>
      </c>
      <c r="E11" s="1618">
        <v>5.4106590000000008</v>
      </c>
      <c r="F11" s="1618">
        <v>7.2836999999999999E-2</v>
      </c>
      <c r="G11" s="1618">
        <v>2.5978699999999999</v>
      </c>
      <c r="H11" s="1619" t="s">
        <v>340</v>
      </c>
      <c r="I11" s="1620">
        <v>-34776.294669003408</v>
      </c>
    </row>
    <row r="12" spans="2:9" ht="18" customHeight="1" x14ac:dyDescent="0.3">
      <c r="B12" s="1621" t="s">
        <v>1341</v>
      </c>
      <c r="C12" s="1622">
        <v>-37322.387666670053</v>
      </c>
      <c r="D12" s="1622">
        <v>46.743217999999999</v>
      </c>
      <c r="E12" s="1622">
        <v>5.2739390000000004</v>
      </c>
      <c r="F12" s="1074">
        <v>7.2836999999999999E-2</v>
      </c>
      <c r="G12" s="1074">
        <v>2.5978699999999999</v>
      </c>
      <c r="H12" s="1623" t="s">
        <v>340</v>
      </c>
      <c r="I12" s="1624">
        <v>-34615.983727670056</v>
      </c>
    </row>
    <row r="13" spans="2:9" ht="18" customHeight="1" x14ac:dyDescent="0.3">
      <c r="B13" s="1625" t="s">
        <v>1342</v>
      </c>
      <c r="C13" s="1626">
        <v>-208.3693333333523</v>
      </c>
      <c r="D13" s="1626">
        <v>0.42241399999999996</v>
      </c>
      <c r="E13" s="1626">
        <v>0.13672000000000001</v>
      </c>
      <c r="F13" s="1627" t="s">
        <v>122</v>
      </c>
      <c r="G13" s="1627" t="s">
        <v>340</v>
      </c>
      <c r="H13" s="1628" t="s">
        <v>340</v>
      </c>
      <c r="I13" s="1629">
        <v>-160.31094133335228</v>
      </c>
    </row>
    <row r="14" spans="2:9" ht="18" customHeight="1" x14ac:dyDescent="0.3">
      <c r="B14" s="1617" t="s">
        <v>1343</v>
      </c>
      <c r="C14" s="1630">
        <v>5262.2808333338107</v>
      </c>
      <c r="D14" s="1630" t="s">
        <v>1344</v>
      </c>
      <c r="E14" s="1630">
        <v>1.6400000000000001E-2</v>
      </c>
      <c r="F14" s="1630" t="s">
        <v>1345</v>
      </c>
      <c r="G14" s="1630" t="s">
        <v>1345</v>
      </c>
      <c r="H14" s="1631" t="s">
        <v>340</v>
      </c>
      <c r="I14" s="1632">
        <v>5266.6268333338103</v>
      </c>
    </row>
    <row r="15" spans="2:9" ht="18" customHeight="1" x14ac:dyDescent="0.3">
      <c r="B15" s="1621" t="s">
        <v>1346</v>
      </c>
      <c r="C15" s="1622">
        <v>4331.5616666670594</v>
      </c>
      <c r="D15" s="1622" t="s">
        <v>1344</v>
      </c>
      <c r="E15" s="1622" t="s">
        <v>107</v>
      </c>
      <c r="F15" s="1074" t="s">
        <v>107</v>
      </c>
      <c r="G15" s="1074" t="s">
        <v>107</v>
      </c>
      <c r="H15" s="1623" t="s">
        <v>340</v>
      </c>
      <c r="I15" s="1624">
        <v>4331.5616666670594</v>
      </c>
    </row>
    <row r="16" spans="2:9" ht="18" customHeight="1" x14ac:dyDescent="0.3">
      <c r="B16" s="1625" t="s">
        <v>1347</v>
      </c>
      <c r="C16" s="1626">
        <v>930.71916666675122</v>
      </c>
      <c r="D16" s="1626" t="s">
        <v>1344</v>
      </c>
      <c r="E16" s="1626">
        <v>1.6400000000000001E-2</v>
      </c>
      <c r="F16" s="1627" t="s">
        <v>340</v>
      </c>
      <c r="G16" s="1627" t="s">
        <v>340</v>
      </c>
      <c r="H16" s="1628" t="s">
        <v>340</v>
      </c>
      <c r="I16" s="1629">
        <v>935.06516666675122</v>
      </c>
    </row>
    <row r="17" spans="2:9" ht="18" customHeight="1" x14ac:dyDescent="0.3">
      <c r="B17" s="1617" t="s">
        <v>1348</v>
      </c>
      <c r="C17" s="1630">
        <v>1034.8777820000942</v>
      </c>
      <c r="D17" s="1630">
        <v>2.6770000000000001E-3</v>
      </c>
      <c r="E17" s="1630">
        <v>2.5430000000000001E-3</v>
      </c>
      <c r="F17" s="1630">
        <v>4.5120000000000004E-3</v>
      </c>
      <c r="G17" s="1630">
        <v>7.5517000000000001E-2</v>
      </c>
      <c r="H17" s="1631" t="s">
        <v>340</v>
      </c>
      <c r="I17" s="1632">
        <v>1035.626633000094</v>
      </c>
    </row>
    <row r="18" spans="2:9" ht="18" customHeight="1" x14ac:dyDescent="0.3">
      <c r="B18" s="1621" t="s">
        <v>1349</v>
      </c>
      <c r="C18" s="1622">
        <v>766.42644866673629</v>
      </c>
      <c r="D18" s="1622">
        <v>2.6770000000000001E-3</v>
      </c>
      <c r="E18" s="1622">
        <v>2.43E-4</v>
      </c>
      <c r="F18" s="1074">
        <v>4.5120000000000004E-3</v>
      </c>
      <c r="G18" s="1074">
        <v>7.5517000000000001E-2</v>
      </c>
      <c r="H18" s="1623" t="s">
        <v>340</v>
      </c>
      <c r="I18" s="1624">
        <v>766.56579966673632</v>
      </c>
    </row>
    <row r="19" spans="2:9" ht="18" customHeight="1" x14ac:dyDescent="0.3">
      <c r="B19" s="1625" t="s">
        <v>1350</v>
      </c>
      <c r="C19" s="1626">
        <v>268.45133333335775</v>
      </c>
      <c r="D19" s="1626" t="s">
        <v>1351</v>
      </c>
      <c r="E19" s="1626">
        <v>2.3E-3</v>
      </c>
      <c r="F19" s="1627" t="s">
        <v>340</v>
      </c>
      <c r="G19" s="1627" t="s">
        <v>340</v>
      </c>
      <c r="H19" s="1628" t="s">
        <v>340</v>
      </c>
      <c r="I19" s="1629">
        <v>269.06083333335778</v>
      </c>
    </row>
    <row r="20" spans="2:9" ht="18" customHeight="1" x14ac:dyDescent="0.3">
      <c r="B20" s="1617" t="s">
        <v>1352</v>
      </c>
      <c r="C20" s="1630">
        <v>1333.6216666667879</v>
      </c>
      <c r="D20" s="1630">
        <v>8.9629110000000001</v>
      </c>
      <c r="E20" s="1630">
        <v>0.23500000000000001</v>
      </c>
      <c r="F20" s="1630" t="s">
        <v>340</v>
      </c>
      <c r="G20" s="1630" t="s">
        <v>340</v>
      </c>
      <c r="H20" s="1631" t="s">
        <v>340</v>
      </c>
      <c r="I20" s="1632">
        <v>1646.858174666788</v>
      </c>
    </row>
    <row r="21" spans="2:9" ht="18" customHeight="1" x14ac:dyDescent="0.3">
      <c r="B21" s="1621" t="s">
        <v>1353</v>
      </c>
      <c r="C21" s="1622">
        <v>1278.5923333334495</v>
      </c>
      <c r="D21" s="1622">
        <v>7.2543049999999996</v>
      </c>
      <c r="E21" s="1622">
        <v>0.224</v>
      </c>
      <c r="F21" s="1074" t="s">
        <v>340</v>
      </c>
      <c r="G21" s="1074" t="s">
        <v>340</v>
      </c>
      <c r="H21" s="1623" t="s">
        <v>340</v>
      </c>
      <c r="I21" s="1624">
        <v>1541.0728733334493</v>
      </c>
    </row>
    <row r="22" spans="2:9" ht="18" customHeight="1" x14ac:dyDescent="0.3">
      <c r="B22" s="1625" t="s">
        <v>1354</v>
      </c>
      <c r="C22" s="1626">
        <v>55.029333333338343</v>
      </c>
      <c r="D22" s="1626">
        <v>1.7086060000000001</v>
      </c>
      <c r="E22" s="1626">
        <v>1.1000000000000001E-2</v>
      </c>
      <c r="F22" s="1627" t="s">
        <v>340</v>
      </c>
      <c r="G22" s="1627" t="s">
        <v>340</v>
      </c>
      <c r="H22" s="1628" t="s">
        <v>340</v>
      </c>
      <c r="I22" s="1629">
        <v>105.78530133333835</v>
      </c>
    </row>
    <row r="23" spans="2:9" ht="18" customHeight="1" x14ac:dyDescent="0.3">
      <c r="B23" s="1617" t="s">
        <v>1355</v>
      </c>
      <c r="C23" s="1630">
        <v>920.87726500008375</v>
      </c>
      <c r="D23" s="1630">
        <v>0.17100000000000001</v>
      </c>
      <c r="E23" s="1630">
        <v>7.9117999999999994E-2</v>
      </c>
      <c r="F23" s="1630" t="s">
        <v>341</v>
      </c>
      <c r="G23" s="1630" t="s">
        <v>341</v>
      </c>
      <c r="H23" s="1631" t="s">
        <v>340</v>
      </c>
      <c r="I23" s="1632">
        <v>946.63153500008377</v>
      </c>
    </row>
    <row r="24" spans="2:9" ht="18" customHeight="1" x14ac:dyDescent="0.3">
      <c r="B24" s="1621" t="s">
        <v>1356</v>
      </c>
      <c r="C24" s="1622">
        <v>72.160000000006562</v>
      </c>
      <c r="D24" s="1622">
        <v>0.17100000000000001</v>
      </c>
      <c r="E24" s="1622">
        <v>2.7597E-2</v>
      </c>
      <c r="F24" s="1074" t="s">
        <v>122</v>
      </c>
      <c r="G24" s="1074" t="s">
        <v>122</v>
      </c>
      <c r="H24" s="1623" t="s">
        <v>340</v>
      </c>
      <c r="I24" s="1624">
        <v>84.261205000006555</v>
      </c>
    </row>
    <row r="25" spans="2:9" ht="18" customHeight="1" x14ac:dyDescent="0.3">
      <c r="B25" s="1625" t="s">
        <v>1357</v>
      </c>
      <c r="C25" s="1626">
        <v>848.71726500007719</v>
      </c>
      <c r="D25" s="1626" t="s">
        <v>341</v>
      </c>
      <c r="E25" s="1626">
        <v>5.1520999999999997E-2</v>
      </c>
      <c r="F25" s="1627" t="s">
        <v>340</v>
      </c>
      <c r="G25" s="1627" t="s">
        <v>340</v>
      </c>
      <c r="H25" s="1628" t="s">
        <v>340</v>
      </c>
      <c r="I25" s="1629">
        <v>862.37033000007716</v>
      </c>
    </row>
    <row r="26" spans="2:9" ht="18" customHeight="1" x14ac:dyDescent="0.3">
      <c r="B26" s="1617" t="s">
        <v>1358</v>
      </c>
      <c r="C26" s="1630" t="s">
        <v>342</v>
      </c>
      <c r="D26" s="1630" t="s">
        <v>341</v>
      </c>
      <c r="E26" s="1630" t="s">
        <v>341</v>
      </c>
      <c r="F26" s="1630" t="s">
        <v>122</v>
      </c>
      <c r="G26" s="1630" t="s">
        <v>122</v>
      </c>
      <c r="H26" s="1631" t="s">
        <v>340</v>
      </c>
      <c r="I26" s="1632" t="s">
        <v>342</v>
      </c>
    </row>
    <row r="27" spans="2:9" ht="18" customHeight="1" x14ac:dyDescent="0.3">
      <c r="B27" s="1621" t="s">
        <v>1359</v>
      </c>
      <c r="C27" s="1064"/>
      <c r="D27" s="1064"/>
      <c r="E27" s="1064"/>
      <c r="F27" s="1064"/>
      <c r="G27" s="1064"/>
      <c r="H27" s="1206"/>
      <c r="I27" s="1633"/>
    </row>
    <row r="28" spans="2:9" ht="18" customHeight="1" x14ac:dyDescent="0.3">
      <c r="B28" s="1625" t="s">
        <v>1360</v>
      </c>
      <c r="C28" s="1626" t="s">
        <v>342</v>
      </c>
      <c r="D28" s="1626" t="s">
        <v>341</v>
      </c>
      <c r="E28" s="1626" t="s">
        <v>341</v>
      </c>
      <c r="F28" s="1627" t="s">
        <v>122</v>
      </c>
      <c r="G28" s="1627" t="s">
        <v>122</v>
      </c>
      <c r="H28" s="1628" t="s">
        <v>340</v>
      </c>
      <c r="I28" s="1629" t="s">
        <v>342</v>
      </c>
    </row>
    <row r="29" spans="2:9" ht="18" customHeight="1" x14ac:dyDescent="0.3">
      <c r="B29" s="1634" t="s">
        <v>1361</v>
      </c>
      <c r="C29" s="1635">
        <v>-2951.605</v>
      </c>
      <c r="D29" s="1636"/>
      <c r="E29" s="1636"/>
      <c r="F29" s="1636"/>
      <c r="G29" s="1636"/>
      <c r="H29" s="1637"/>
      <c r="I29" s="1638">
        <v>-2951.605</v>
      </c>
    </row>
    <row r="30" spans="2:9" ht="18" customHeight="1" x14ac:dyDescent="0.3">
      <c r="B30" s="1639" t="s">
        <v>1362</v>
      </c>
      <c r="C30" s="1640" t="s">
        <v>122</v>
      </c>
      <c r="D30" s="1640" t="s">
        <v>122</v>
      </c>
      <c r="E30" s="1640" t="s">
        <v>122</v>
      </c>
      <c r="F30" s="1640" t="s">
        <v>122</v>
      </c>
      <c r="G30" s="1640" t="s">
        <v>122</v>
      </c>
      <c r="H30" s="1641" t="s">
        <v>122</v>
      </c>
      <c r="I30" s="1642" t="s">
        <v>122</v>
      </c>
    </row>
    <row r="31" spans="2:9" ht="18" customHeight="1" x14ac:dyDescent="0.3">
      <c r="B31" s="1643"/>
      <c r="C31" s="1644"/>
      <c r="D31" s="1644"/>
      <c r="E31" s="1644"/>
      <c r="F31" s="1644"/>
      <c r="G31" s="1644"/>
      <c r="H31" s="1644"/>
      <c r="I31" s="1644"/>
    </row>
    <row r="32" spans="2:9" ht="18" customHeight="1" x14ac:dyDescent="0.3">
      <c r="B32" s="1645" t="s">
        <v>1363</v>
      </c>
      <c r="C32" s="1646"/>
      <c r="D32" s="1647"/>
      <c r="E32" s="1647"/>
      <c r="F32" s="1647"/>
      <c r="G32" s="1647"/>
      <c r="H32" s="1647"/>
      <c r="I32" s="1648"/>
    </row>
    <row r="33" spans="2:9" ht="18" customHeight="1" x14ac:dyDescent="0.3">
      <c r="B33" s="1649" t="s">
        <v>1364</v>
      </c>
      <c r="C33" s="1650" t="s">
        <v>122</v>
      </c>
      <c r="D33" s="1650" t="s">
        <v>122</v>
      </c>
      <c r="E33" s="1650" t="s">
        <v>122</v>
      </c>
      <c r="F33" s="1650" t="s">
        <v>122</v>
      </c>
      <c r="G33" s="1650" t="s">
        <v>122</v>
      </c>
      <c r="H33" s="1650" t="s">
        <v>122</v>
      </c>
      <c r="I33" s="1651" t="s">
        <v>122</v>
      </c>
    </row>
    <row r="34" spans="2:9" ht="14.15" customHeight="1" x14ac:dyDescent="0.3">
      <c r="B34" s="1136" t="s">
        <v>1365</v>
      </c>
      <c r="C34" s="1652"/>
      <c r="D34" s="1652"/>
      <c r="E34" s="1652"/>
      <c r="F34" s="1652"/>
      <c r="G34" s="1652"/>
      <c r="H34" s="1652"/>
      <c r="I34" s="1653"/>
    </row>
    <row r="35" spans="2:9" ht="14.15" customHeight="1" x14ac:dyDescent="0.3">
      <c r="B35" s="1136" t="s">
        <v>1366</v>
      </c>
      <c r="C35" s="1654"/>
      <c r="D35" s="1654"/>
      <c r="E35" s="1654"/>
      <c r="F35" s="1654"/>
      <c r="G35" s="1654"/>
      <c r="H35" s="1654"/>
      <c r="I35" s="1653"/>
    </row>
    <row r="36" spans="2:9" ht="14.15" customHeight="1" x14ac:dyDescent="0.3">
      <c r="B36" s="1136" t="s">
        <v>1367</v>
      </c>
      <c r="C36" s="892"/>
      <c r="D36" s="892"/>
      <c r="E36" s="892"/>
      <c r="F36" s="892"/>
      <c r="G36" s="892"/>
      <c r="H36" s="892"/>
      <c r="I36" s="1653"/>
    </row>
    <row r="37" spans="2:9" ht="14.15" customHeight="1" x14ac:dyDescent="0.3">
      <c r="B37" s="1136" t="s">
        <v>1368</v>
      </c>
      <c r="C37" s="892"/>
      <c r="D37" s="892"/>
      <c r="E37" s="892"/>
      <c r="F37" s="892"/>
      <c r="G37" s="892"/>
      <c r="H37" s="892"/>
      <c r="I37" s="1653"/>
    </row>
    <row r="38" spans="2:9" ht="14.15" customHeight="1" x14ac:dyDescent="0.3">
      <c r="B38" s="1136" t="s">
        <v>1369</v>
      </c>
      <c r="C38" s="892"/>
      <c r="D38" s="892"/>
      <c r="E38" s="892"/>
      <c r="F38" s="892"/>
      <c r="G38" s="892"/>
      <c r="H38" s="892"/>
      <c r="I38" s="1653"/>
    </row>
    <row r="39" spans="2:9" ht="14.15" customHeight="1" x14ac:dyDescent="0.3">
      <c r="B39" s="1136" t="s">
        <v>1370</v>
      </c>
      <c r="C39" s="892"/>
      <c r="D39" s="892"/>
      <c r="E39" s="892"/>
      <c r="F39" s="892"/>
      <c r="G39" s="892"/>
      <c r="H39" s="892"/>
      <c r="I39" s="1653"/>
    </row>
    <row r="40" spans="2:9" ht="14.15" customHeight="1" x14ac:dyDescent="0.3">
      <c r="B40" s="1136" t="s">
        <v>1371</v>
      </c>
      <c r="C40" s="892"/>
      <c r="D40" s="892"/>
      <c r="E40" s="892"/>
      <c r="F40" s="892"/>
      <c r="G40" s="892"/>
      <c r="H40" s="892"/>
      <c r="I40" s="1653"/>
    </row>
    <row r="41" spans="2:9" ht="14.15" customHeight="1" x14ac:dyDescent="0.3">
      <c r="B41" s="1136" t="s">
        <v>1372</v>
      </c>
      <c r="C41" s="892"/>
      <c r="D41" s="892"/>
      <c r="E41" s="892"/>
      <c r="F41" s="892"/>
      <c r="G41" s="892"/>
      <c r="H41" s="892"/>
      <c r="I41" s="1653"/>
    </row>
    <row r="42" spans="2:9" ht="14.15" customHeight="1" x14ac:dyDescent="0.3">
      <c r="B42" s="1655"/>
      <c r="C42" s="892"/>
      <c r="D42" s="892"/>
      <c r="E42" s="892"/>
      <c r="F42" s="892"/>
      <c r="G42" s="892"/>
      <c r="H42" s="892"/>
      <c r="I42" s="1653"/>
    </row>
    <row r="43" spans="2:9" ht="14.15" customHeight="1" x14ac:dyDescent="0.3">
      <c r="B43" s="1656" t="s">
        <v>137</v>
      </c>
      <c r="C43" s="892"/>
      <c r="D43" s="892"/>
      <c r="E43" s="892"/>
      <c r="F43" s="892"/>
      <c r="G43" s="892"/>
      <c r="H43" s="892"/>
      <c r="I43" s="1653"/>
    </row>
    <row r="44" spans="2:9" ht="14.15" customHeight="1" x14ac:dyDescent="0.3">
      <c r="B44" s="1655"/>
      <c r="C44" s="892"/>
      <c r="D44" s="892"/>
      <c r="E44" s="892"/>
      <c r="F44" s="892"/>
      <c r="G44" s="892"/>
      <c r="H44" s="892"/>
      <c r="I44" s="1653"/>
    </row>
    <row r="45" spans="2:9" ht="14.15" customHeight="1" x14ac:dyDescent="0.3">
      <c r="B45" s="1657" t="s">
        <v>530</v>
      </c>
      <c r="C45" s="1658"/>
      <c r="D45" s="1658"/>
      <c r="E45" s="1658"/>
      <c r="F45" s="1658"/>
      <c r="G45" s="1658"/>
      <c r="H45" s="1658"/>
      <c r="I45" s="1659"/>
    </row>
    <row r="46" spans="2:9" ht="14.15" customHeight="1" x14ac:dyDescent="0.3">
      <c r="B46" s="1660" t="s">
        <v>1373</v>
      </c>
      <c r="C46" s="1661"/>
      <c r="D46" s="1661"/>
      <c r="E46" s="1661"/>
      <c r="F46" s="1661"/>
      <c r="G46" s="1661"/>
      <c r="H46" s="1661"/>
      <c r="I46" s="1662"/>
    </row>
    <row r="47" spans="2:9" ht="14.15" customHeight="1" x14ac:dyDescent="0.3">
      <c r="B47" s="1660" t="s">
        <v>1374</v>
      </c>
      <c r="C47" s="1661"/>
      <c r="D47" s="1661"/>
      <c r="E47" s="1661"/>
      <c r="F47" s="1661"/>
      <c r="G47" s="1661"/>
      <c r="H47" s="1661"/>
      <c r="I47" s="1662"/>
    </row>
    <row r="48" spans="2:9" ht="14.15" customHeight="1" x14ac:dyDescent="0.3">
      <c r="B48" s="1660" t="s">
        <v>1375</v>
      </c>
      <c r="C48" s="1661"/>
      <c r="D48" s="1661"/>
      <c r="E48" s="1661"/>
      <c r="F48" s="1661"/>
      <c r="G48" s="1661"/>
      <c r="H48" s="1661"/>
      <c r="I48" s="1662"/>
    </row>
    <row r="49" spans="2:9" ht="14.15" customHeight="1" x14ac:dyDescent="0.3">
      <c r="B49" s="1660" t="s">
        <v>1376</v>
      </c>
      <c r="C49" s="1661"/>
      <c r="D49" s="1661"/>
      <c r="E49" s="1661"/>
      <c r="F49" s="1661"/>
      <c r="G49" s="1661"/>
      <c r="H49" s="1661"/>
      <c r="I49" s="1662"/>
    </row>
    <row r="50" spans="2:9" ht="14.15" customHeight="1" x14ac:dyDescent="0.3">
      <c r="B50" s="1660" t="s">
        <v>1377</v>
      </c>
      <c r="C50" s="1661"/>
      <c r="D50" s="1661"/>
      <c r="E50" s="1661"/>
      <c r="F50" s="1661"/>
      <c r="G50" s="1661"/>
      <c r="H50" s="1661"/>
      <c r="I50" s="1662"/>
    </row>
    <row r="51" spans="2:9" ht="14.15" customHeight="1" x14ac:dyDescent="0.3">
      <c r="B51" s="1663" t="s">
        <v>1378</v>
      </c>
      <c r="C51" s="1664"/>
      <c r="D51" s="1664"/>
      <c r="E51" s="1664"/>
      <c r="F51" s="1664"/>
      <c r="G51" s="1664"/>
      <c r="H51" s="1664"/>
      <c r="I51" s="1665"/>
    </row>
    <row r="52" spans="2:9" ht="18" customHeight="1" x14ac:dyDescent="0.3">
      <c r="B52" s="1666"/>
      <c r="C52" s="1667"/>
      <c r="D52" s="1667"/>
      <c r="E52" s="1667"/>
      <c r="F52" s="1667"/>
      <c r="G52" s="1667"/>
      <c r="H52" s="1667"/>
      <c r="I52" s="1668"/>
    </row>
    <row r="53" spans="2:9" ht="15.75" customHeight="1" x14ac:dyDescent="0.3">
      <c r="B53" s="1088"/>
      <c r="C53" s="1088"/>
      <c r="D53" s="1088"/>
      <c r="E53" s="1088"/>
      <c r="F53" s="1088"/>
      <c r="G53" s="1088"/>
      <c r="H53" s="1088"/>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1.453125" style="1" customWidth="1"/>
    <col min="3" max="13" width="8.1796875" style="1" customWidth="1"/>
    <col min="14" max="1024" width="9.1796875" style="1" customWidth="1"/>
  </cols>
  <sheetData>
    <row r="1" spans="2:13" ht="19" customHeight="1" x14ac:dyDescent="0.35">
      <c r="B1" s="1669" t="s">
        <v>1379</v>
      </c>
      <c r="C1" s="1670"/>
      <c r="D1" s="1670"/>
      <c r="E1" s="1671"/>
      <c r="F1" s="1671"/>
      <c r="G1" s="1671"/>
      <c r="H1" s="1672"/>
      <c r="I1" s="1672"/>
      <c r="J1" s="1672"/>
      <c r="K1" s="1672"/>
      <c r="L1" s="1672"/>
      <c r="M1" s="1673" t="s">
        <v>62</v>
      </c>
    </row>
    <row r="2" spans="2:13" ht="19" customHeight="1" x14ac:dyDescent="0.35">
      <c r="B2" s="1674" t="s">
        <v>1380</v>
      </c>
      <c r="C2" s="1674"/>
      <c r="D2" s="1674"/>
      <c r="E2" s="1674"/>
      <c r="F2" s="1674"/>
      <c r="G2" s="1674"/>
      <c r="H2" s="1674"/>
      <c r="I2" s="1672"/>
      <c r="J2" s="1672"/>
      <c r="K2" s="1672"/>
      <c r="L2" s="1672"/>
      <c r="M2" s="1673" t="s">
        <v>64</v>
      </c>
    </row>
    <row r="3" spans="2:13" ht="19" customHeight="1" x14ac:dyDescent="0.35">
      <c r="B3" s="1672"/>
      <c r="C3" s="1672"/>
      <c r="D3" s="1672"/>
      <c r="E3" s="1672"/>
      <c r="F3" s="1672"/>
      <c r="G3" s="1672"/>
      <c r="H3" s="1672"/>
      <c r="I3" s="1672"/>
      <c r="J3" s="1672"/>
      <c r="K3" s="1672"/>
      <c r="L3" s="1672"/>
      <c r="M3" s="1673" t="s">
        <v>65</v>
      </c>
    </row>
    <row r="4" spans="2:13" ht="14.15" hidden="1" customHeight="1" x14ac:dyDescent="0.35">
      <c r="B4" s="1672"/>
      <c r="C4" s="1672"/>
      <c r="D4" s="1672"/>
      <c r="E4" s="1672"/>
      <c r="F4" s="1672"/>
      <c r="G4" s="1672"/>
      <c r="H4" s="1672"/>
      <c r="I4" s="1672"/>
      <c r="J4" s="1672"/>
      <c r="K4" s="1672"/>
      <c r="L4" s="1672"/>
      <c r="M4" s="1673"/>
    </row>
    <row r="5" spans="2:13" ht="14.15" hidden="1" customHeight="1" x14ac:dyDescent="0.35">
      <c r="B5" s="1672"/>
      <c r="C5" s="1672"/>
      <c r="D5" s="1672"/>
      <c r="E5" s="1672"/>
      <c r="F5" s="1672"/>
      <c r="G5" s="1672"/>
      <c r="H5" s="1672"/>
      <c r="I5" s="1672"/>
      <c r="J5" s="1672"/>
      <c r="K5" s="1672"/>
      <c r="L5" s="1672"/>
      <c r="M5" s="1673"/>
    </row>
    <row r="6" spans="2:13" ht="14.15" hidden="1" customHeight="1" x14ac:dyDescent="0.35">
      <c r="B6" s="1672"/>
      <c r="C6" s="1672"/>
      <c r="D6" s="1672"/>
      <c r="E6" s="1672"/>
      <c r="F6" s="1672"/>
      <c r="G6" s="1672"/>
      <c r="H6" s="1672"/>
      <c r="I6" s="1672"/>
      <c r="J6" s="1672"/>
      <c r="K6" s="1672"/>
      <c r="L6" s="1672"/>
      <c r="M6" s="1673"/>
    </row>
    <row r="7" spans="2:13" ht="14.15" customHeight="1" x14ac:dyDescent="0.3">
      <c r="B7" s="6" t="s">
        <v>66</v>
      </c>
      <c r="C7" s="1675"/>
      <c r="D7" s="1675"/>
      <c r="E7" s="1675"/>
      <c r="F7" s="1675"/>
      <c r="G7" s="1675"/>
      <c r="H7" s="1675"/>
      <c r="I7" s="1675"/>
      <c r="J7" s="1675"/>
      <c r="K7" s="1675"/>
      <c r="L7" s="1675"/>
      <c r="M7" s="1675"/>
    </row>
    <row r="8" spans="2:13" ht="69" customHeight="1" x14ac:dyDescent="0.3">
      <c r="B8" s="1676" t="s">
        <v>1381</v>
      </c>
      <c r="C8" s="1677" t="s">
        <v>1382</v>
      </c>
      <c r="D8" s="1677" t="s">
        <v>1383</v>
      </c>
      <c r="E8" s="1677" t="s">
        <v>1384</v>
      </c>
      <c r="F8" s="1677" t="s">
        <v>1385</v>
      </c>
      <c r="G8" s="1677" t="s">
        <v>1386</v>
      </c>
      <c r="H8" s="1677" t="s">
        <v>1387</v>
      </c>
      <c r="I8" s="1677" t="s">
        <v>1388</v>
      </c>
      <c r="J8" s="1677" t="s">
        <v>1389</v>
      </c>
      <c r="K8" s="1677" t="s">
        <v>1390</v>
      </c>
      <c r="L8" s="1677" t="s">
        <v>1391</v>
      </c>
      <c r="M8" s="1678" t="s">
        <v>1392</v>
      </c>
    </row>
    <row r="9" spans="2:13" ht="13" x14ac:dyDescent="0.3">
      <c r="B9" s="1679" t="s">
        <v>1393</v>
      </c>
      <c r="C9" s="1680" t="s">
        <v>1394</v>
      </c>
      <c r="D9" s="1680"/>
      <c r="E9" s="1680"/>
      <c r="F9" s="1680"/>
      <c r="G9" s="1680"/>
      <c r="H9" s="1680"/>
      <c r="I9" s="1680"/>
      <c r="J9" s="1680"/>
      <c r="K9" s="1680"/>
      <c r="L9" s="1680"/>
      <c r="M9" s="1680"/>
    </row>
    <row r="10" spans="2:13" ht="18" customHeight="1" x14ac:dyDescent="0.3">
      <c r="B10" s="1681" t="s">
        <v>1395</v>
      </c>
      <c r="C10" s="1682">
        <v>22094.717000000001</v>
      </c>
      <c r="D10" s="1682" t="s">
        <v>99</v>
      </c>
      <c r="E10" s="1682">
        <v>0.93799999999999994</v>
      </c>
      <c r="F10" s="1682">
        <v>0.32100000000000001</v>
      </c>
      <c r="G10" s="1682" t="s">
        <v>99</v>
      </c>
      <c r="H10" s="1682" t="s">
        <v>122</v>
      </c>
      <c r="I10" s="1682" t="s">
        <v>99</v>
      </c>
      <c r="J10" s="1682">
        <v>5.3849999999999998</v>
      </c>
      <c r="K10" s="1682" t="s">
        <v>122</v>
      </c>
      <c r="L10" s="1683" t="s">
        <v>99</v>
      </c>
      <c r="M10" s="1684">
        <v>22101.360999999997</v>
      </c>
    </row>
    <row r="11" spans="2:13" ht="18" customHeight="1" x14ac:dyDescent="0.3">
      <c r="B11" s="1681" t="s">
        <v>1396</v>
      </c>
      <c r="C11" s="1682" t="s">
        <v>99</v>
      </c>
      <c r="D11" s="1682" t="s">
        <v>99</v>
      </c>
      <c r="E11" s="1682" t="s">
        <v>99</v>
      </c>
      <c r="F11" s="1682" t="s">
        <v>99</v>
      </c>
      <c r="G11" s="1682" t="s">
        <v>99</v>
      </c>
      <c r="H11" s="1682" t="s">
        <v>99</v>
      </c>
      <c r="I11" s="1682" t="s">
        <v>99</v>
      </c>
      <c r="J11" s="1682" t="s">
        <v>99</v>
      </c>
      <c r="K11" s="1682" t="s">
        <v>99</v>
      </c>
      <c r="L11" s="1683" t="s">
        <v>99</v>
      </c>
      <c r="M11" s="1684" t="s">
        <v>99</v>
      </c>
    </row>
    <row r="12" spans="2:13" ht="18" customHeight="1" x14ac:dyDescent="0.3">
      <c r="B12" s="1681" t="s">
        <v>1397</v>
      </c>
      <c r="C12" s="1682">
        <v>4.5270000000000001</v>
      </c>
      <c r="D12" s="1682" t="s">
        <v>99</v>
      </c>
      <c r="E12" s="1682">
        <v>2470.489</v>
      </c>
      <c r="F12" s="1682">
        <v>1.0209999999999999</v>
      </c>
      <c r="G12" s="1682" t="s">
        <v>99</v>
      </c>
      <c r="H12" s="1682" t="s">
        <v>122</v>
      </c>
      <c r="I12" s="1682" t="s">
        <v>99</v>
      </c>
      <c r="J12" s="1682">
        <v>0.193</v>
      </c>
      <c r="K12" s="1682" t="s">
        <v>99</v>
      </c>
      <c r="L12" s="1683" t="s">
        <v>99</v>
      </c>
      <c r="M12" s="1684">
        <v>2476.2300000000005</v>
      </c>
    </row>
    <row r="13" spans="2:13" ht="18" customHeight="1" x14ac:dyDescent="0.3">
      <c r="B13" s="1681" t="s">
        <v>1398</v>
      </c>
      <c r="C13" s="1682">
        <v>6.2880000000000003</v>
      </c>
      <c r="D13" s="1682" t="s">
        <v>99</v>
      </c>
      <c r="E13" s="1682">
        <v>0.14000000000000001</v>
      </c>
      <c r="F13" s="1682">
        <v>264.98</v>
      </c>
      <c r="G13" s="1682" t="s">
        <v>99</v>
      </c>
      <c r="H13" s="1682">
        <v>0.26900000000000002</v>
      </c>
      <c r="I13" s="1682" t="s">
        <v>99</v>
      </c>
      <c r="J13" s="1682">
        <v>0.28499999999999998</v>
      </c>
      <c r="K13" s="1682" t="s">
        <v>99</v>
      </c>
      <c r="L13" s="1683" t="s">
        <v>99</v>
      </c>
      <c r="M13" s="1684">
        <v>271.96200000000005</v>
      </c>
    </row>
    <row r="14" spans="2:13" ht="18" customHeight="1" x14ac:dyDescent="0.3">
      <c r="B14" s="1681" t="s">
        <v>1399</v>
      </c>
      <c r="C14" s="1682" t="s">
        <v>99</v>
      </c>
      <c r="D14" s="1682" t="s">
        <v>99</v>
      </c>
      <c r="E14" s="1682" t="s">
        <v>99</v>
      </c>
      <c r="F14" s="1682" t="s">
        <v>99</v>
      </c>
      <c r="G14" s="1682" t="s">
        <v>99</v>
      </c>
      <c r="H14" s="1682" t="s">
        <v>99</v>
      </c>
      <c r="I14" s="1682" t="s">
        <v>99</v>
      </c>
      <c r="J14" s="1682" t="s">
        <v>99</v>
      </c>
      <c r="K14" s="1682" t="s">
        <v>99</v>
      </c>
      <c r="L14" s="1683" t="s">
        <v>99</v>
      </c>
      <c r="M14" s="1684" t="s">
        <v>99</v>
      </c>
    </row>
    <row r="15" spans="2:13" ht="18" customHeight="1" x14ac:dyDescent="0.3">
      <c r="B15" s="1681" t="s">
        <v>1400</v>
      </c>
      <c r="C15" s="1682">
        <v>6.0999999999999999E-2</v>
      </c>
      <c r="D15" s="1682" t="s">
        <v>99</v>
      </c>
      <c r="E15" s="1682" t="s">
        <v>122</v>
      </c>
      <c r="F15" s="1682" t="s">
        <v>122</v>
      </c>
      <c r="G15" s="1682" t="s">
        <v>99</v>
      </c>
      <c r="H15" s="1682">
        <v>228.44399999999999</v>
      </c>
      <c r="I15" s="1682" t="s">
        <v>99</v>
      </c>
      <c r="J15" s="1682" t="s">
        <v>122</v>
      </c>
      <c r="K15" s="1682" t="s">
        <v>99</v>
      </c>
      <c r="L15" s="1683" t="s">
        <v>99</v>
      </c>
      <c r="M15" s="1684">
        <v>228.505</v>
      </c>
    </row>
    <row r="16" spans="2:13" ht="18" customHeight="1" x14ac:dyDescent="0.3">
      <c r="B16" s="1681" t="s">
        <v>1401</v>
      </c>
      <c r="C16" s="1682">
        <v>1.925</v>
      </c>
      <c r="D16" s="1682" t="s">
        <v>99</v>
      </c>
      <c r="E16" s="1682">
        <v>0.29599999999999999</v>
      </c>
      <c r="F16" s="1682" t="s">
        <v>122</v>
      </c>
      <c r="G16" s="1682" t="s">
        <v>99</v>
      </c>
      <c r="H16" s="1682">
        <v>0.59699999999999998</v>
      </c>
      <c r="I16" s="1682">
        <v>6229.4219999999996</v>
      </c>
      <c r="J16" s="1682">
        <v>0.29599999999999999</v>
      </c>
      <c r="K16" s="1682" t="s">
        <v>99</v>
      </c>
      <c r="L16" s="1683" t="s">
        <v>99</v>
      </c>
      <c r="M16" s="1684">
        <v>6232.5360000000001</v>
      </c>
    </row>
    <row r="17" spans="2:13" ht="18" customHeight="1" x14ac:dyDescent="0.3">
      <c r="B17" s="1681" t="s">
        <v>1402</v>
      </c>
      <c r="C17" s="1682">
        <v>1.1220000000000001</v>
      </c>
      <c r="D17" s="1682" t="s">
        <v>99</v>
      </c>
      <c r="E17" s="1682" t="s">
        <v>122</v>
      </c>
      <c r="F17" s="1682" t="s">
        <v>122</v>
      </c>
      <c r="G17" s="1682" t="s">
        <v>99</v>
      </c>
      <c r="H17" s="1682">
        <v>0.14699999999999999</v>
      </c>
      <c r="I17" s="1682" t="s">
        <v>99</v>
      </c>
      <c r="J17" s="1682">
        <v>1217.674</v>
      </c>
      <c r="K17" s="1682" t="s">
        <v>122</v>
      </c>
      <c r="L17" s="1683" t="s">
        <v>99</v>
      </c>
      <c r="M17" s="1684">
        <v>1218.943</v>
      </c>
    </row>
    <row r="18" spans="2:13" ht="18" customHeight="1" x14ac:dyDescent="0.3">
      <c r="B18" s="1681" t="s">
        <v>1403</v>
      </c>
      <c r="C18" s="1682" t="s">
        <v>122</v>
      </c>
      <c r="D18" s="1682" t="s">
        <v>99</v>
      </c>
      <c r="E18" s="1682" t="s">
        <v>99</v>
      </c>
      <c r="F18" s="1682" t="s">
        <v>99</v>
      </c>
      <c r="G18" s="1682" t="s">
        <v>99</v>
      </c>
      <c r="H18" s="1682" t="s">
        <v>99</v>
      </c>
      <c r="I18" s="1682" t="s">
        <v>99</v>
      </c>
      <c r="J18" s="1682">
        <v>5.5E-2</v>
      </c>
      <c r="K18" s="1682">
        <v>1313.8810000000001</v>
      </c>
      <c r="L18" s="1683" t="s">
        <v>99</v>
      </c>
      <c r="M18" s="1684">
        <v>1313.9360000000001</v>
      </c>
    </row>
    <row r="19" spans="2:13" ht="18" customHeight="1" x14ac:dyDescent="0.3">
      <c r="B19" s="1681" t="s">
        <v>1404</v>
      </c>
      <c r="C19" s="1682" t="s">
        <v>99</v>
      </c>
      <c r="D19" s="1682" t="s">
        <v>99</v>
      </c>
      <c r="E19" s="1682" t="s">
        <v>99</v>
      </c>
      <c r="F19" s="1682" t="s">
        <v>99</v>
      </c>
      <c r="G19" s="1682" t="s">
        <v>99</v>
      </c>
      <c r="H19" s="1682" t="s">
        <v>99</v>
      </c>
      <c r="I19" s="1682" t="s">
        <v>99</v>
      </c>
      <c r="J19" s="1682" t="s">
        <v>99</v>
      </c>
      <c r="K19" s="1682" t="s">
        <v>99</v>
      </c>
      <c r="L19" s="1683" t="s">
        <v>99</v>
      </c>
      <c r="M19" s="1684" t="s">
        <v>99</v>
      </c>
    </row>
    <row r="20" spans="2:13" ht="18" customHeight="1" x14ac:dyDescent="0.3">
      <c r="B20" s="1685" t="s">
        <v>1405</v>
      </c>
      <c r="C20" s="1686">
        <v>22108.639999999999</v>
      </c>
      <c r="D20" s="1686" t="s">
        <v>99</v>
      </c>
      <c r="E20" s="1686">
        <v>2471.8629999999998</v>
      </c>
      <c r="F20" s="1686">
        <v>266.322</v>
      </c>
      <c r="G20" s="1686" t="s">
        <v>99</v>
      </c>
      <c r="H20" s="1686">
        <v>229.45699999999999</v>
      </c>
      <c r="I20" s="1686">
        <v>6229.4219999999996</v>
      </c>
      <c r="J20" s="1686">
        <v>1223.8880000000001</v>
      </c>
      <c r="K20" s="1686">
        <v>1313.8810000000001</v>
      </c>
      <c r="L20" s="1687" t="s">
        <v>99</v>
      </c>
      <c r="M20" s="1688">
        <v>33843.472999999998</v>
      </c>
    </row>
    <row r="21" spans="2:13" ht="18" customHeight="1" x14ac:dyDescent="0.3">
      <c r="B21" s="1689" t="s">
        <v>1406</v>
      </c>
      <c r="C21" s="1690">
        <v>7.2790000000022701</v>
      </c>
      <c r="D21" s="1690" t="s">
        <v>99</v>
      </c>
      <c r="E21" s="1690">
        <v>-4.3670000000006439</v>
      </c>
      <c r="F21" s="1690">
        <v>-5.6400000000000432</v>
      </c>
      <c r="G21" s="1690" t="s">
        <v>99</v>
      </c>
      <c r="H21" s="1690">
        <v>0.95199999999999818</v>
      </c>
      <c r="I21" s="1690">
        <v>-3.1140000000004875</v>
      </c>
      <c r="J21" s="1690">
        <v>4.9450000000001637</v>
      </c>
      <c r="K21" s="1690">
        <v>-5.5000000000063665E-2</v>
      </c>
      <c r="L21" s="1691" t="s">
        <v>99</v>
      </c>
      <c r="M21" s="1692">
        <v>0</v>
      </c>
    </row>
    <row r="22" spans="2:13" ht="14.15" customHeight="1" x14ac:dyDescent="0.3">
      <c r="B22" s="224" t="s">
        <v>1407</v>
      </c>
      <c r="C22" s="1693"/>
      <c r="D22" s="1693"/>
      <c r="E22" s="1693"/>
      <c r="F22" s="1693"/>
      <c r="G22" s="1693"/>
      <c r="H22" s="1693"/>
      <c r="I22" s="1693"/>
      <c r="J22" s="1693"/>
      <c r="K22" s="1693"/>
      <c r="L22" s="1693"/>
      <c r="M22" s="1693"/>
    </row>
    <row r="23" spans="2:13" ht="14.15" customHeight="1" x14ac:dyDescent="0.3">
      <c r="B23" s="224" t="s">
        <v>1408</v>
      </c>
      <c r="C23" s="1693"/>
      <c r="D23" s="1693"/>
      <c r="E23" s="1693"/>
      <c r="F23" s="1693"/>
      <c r="G23" s="1693"/>
      <c r="H23" s="1693"/>
      <c r="I23" s="1693"/>
      <c r="J23" s="1693"/>
      <c r="K23" s="1693"/>
      <c r="L23" s="1693"/>
      <c r="M23" s="1693"/>
    </row>
    <row r="24" spans="2:13" ht="14.15" customHeight="1" x14ac:dyDescent="0.3">
      <c r="B24" s="224" t="s">
        <v>1409</v>
      </c>
      <c r="C24" s="1693"/>
      <c r="D24" s="1693"/>
      <c r="E24" s="1693"/>
      <c r="F24" s="1693"/>
      <c r="G24" s="1693"/>
      <c r="H24" s="1693"/>
      <c r="I24" s="1693"/>
      <c r="J24" s="1693"/>
      <c r="K24" s="1693"/>
      <c r="L24" s="1693"/>
      <c r="M24" s="1693"/>
    </row>
    <row r="25" spans="2:13" ht="14.15" customHeight="1" x14ac:dyDescent="0.3">
      <c r="B25" s="224" t="s">
        <v>1410</v>
      </c>
      <c r="C25" s="1693"/>
      <c r="D25" s="1693"/>
      <c r="E25" s="1693"/>
      <c r="F25" s="1693"/>
      <c r="G25" s="1693"/>
      <c r="H25" s="1693"/>
      <c r="I25" s="1693"/>
      <c r="J25" s="1693"/>
      <c r="K25" s="1693"/>
      <c r="L25" s="1693"/>
      <c r="M25" s="1693"/>
    </row>
    <row r="26" spans="2:13" ht="14.15" customHeight="1" x14ac:dyDescent="0.3">
      <c r="B26" s="1694"/>
      <c r="C26" s="1518"/>
      <c r="D26" s="1518"/>
      <c r="E26" s="1518"/>
      <c r="F26" s="1518"/>
      <c r="G26" s="1518"/>
      <c r="H26" s="1518"/>
      <c r="I26" s="1518"/>
      <c r="J26" s="1518"/>
      <c r="K26" s="1518"/>
      <c r="L26" s="1518"/>
      <c r="M26" s="1518"/>
    </row>
    <row r="27" spans="2:13" ht="14.15" customHeight="1" x14ac:dyDescent="0.3">
      <c r="B27" s="152" t="s">
        <v>137</v>
      </c>
      <c r="C27" s="1518"/>
      <c r="D27" s="1518"/>
      <c r="E27" s="1518"/>
      <c r="F27" s="1518"/>
      <c r="G27" s="1518"/>
      <c r="H27" s="1518"/>
      <c r="I27" s="1518"/>
      <c r="J27" s="1518"/>
      <c r="K27" s="1518"/>
      <c r="L27" s="1518"/>
      <c r="M27" s="1518"/>
    </row>
    <row r="28" spans="2:13" ht="13" x14ac:dyDescent="0.3">
      <c r="B28" s="1518"/>
      <c r="C28" s="1518"/>
      <c r="D28" s="1518"/>
      <c r="E28" s="1518"/>
      <c r="F28" s="1518"/>
      <c r="G28" s="1518"/>
      <c r="H28" s="1518"/>
      <c r="I28" s="1518"/>
      <c r="J28" s="1518"/>
      <c r="K28" s="1518"/>
      <c r="L28" s="1518"/>
      <c r="M28" s="1518"/>
    </row>
    <row r="29" spans="2:13" ht="13" x14ac:dyDescent="0.3">
      <c r="B29" s="1518"/>
      <c r="C29" s="1518"/>
      <c r="D29" s="1518"/>
      <c r="E29" s="1518"/>
      <c r="F29" s="1518"/>
      <c r="G29" s="1518"/>
      <c r="H29" s="1518"/>
      <c r="I29" s="1518"/>
      <c r="J29" s="1518"/>
      <c r="K29" s="1518"/>
      <c r="L29" s="1518"/>
      <c r="M29" s="1518"/>
    </row>
    <row r="30" spans="2:13" ht="13" x14ac:dyDescent="0.3">
      <c r="B30" s="1518"/>
      <c r="C30" s="1518"/>
      <c r="D30" s="1518"/>
      <c r="E30" s="1518"/>
      <c r="F30" s="1518"/>
      <c r="G30" s="1518"/>
      <c r="H30" s="1518"/>
      <c r="I30" s="1518"/>
      <c r="J30" s="1518"/>
      <c r="K30" s="1518"/>
      <c r="L30" s="1518"/>
      <c r="M30" s="1518"/>
    </row>
    <row r="31" spans="2:13" ht="13" x14ac:dyDescent="0.3">
      <c r="B31" s="1518"/>
      <c r="C31" s="1518"/>
      <c r="D31" s="1518"/>
      <c r="E31" s="1518"/>
      <c r="F31" s="1518"/>
      <c r="G31" s="1518"/>
      <c r="H31" s="1518"/>
      <c r="I31" s="1518"/>
      <c r="J31" s="1518"/>
      <c r="K31" s="1518"/>
      <c r="L31" s="1518"/>
      <c r="M31" s="1518"/>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9" customHeight="1" x14ac:dyDescent="0.3">
      <c r="B1" s="99" t="s">
        <v>141</v>
      </c>
      <c r="C1" s="99"/>
      <c r="J1" s="100"/>
      <c r="K1" s="100" t="s">
        <v>62</v>
      </c>
    </row>
    <row r="2" spans="2:11" ht="19" customHeight="1" x14ac:dyDescent="0.3">
      <c r="B2" s="3" t="s">
        <v>142</v>
      </c>
      <c r="J2" s="100"/>
      <c r="K2" s="100" t="s">
        <v>64</v>
      </c>
    </row>
    <row r="3" spans="2:11" ht="19" customHeight="1" x14ac:dyDescent="0.3">
      <c r="B3" s="3" t="s">
        <v>143</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144</v>
      </c>
      <c r="D7" s="105"/>
      <c r="E7" s="105" t="s">
        <v>145</v>
      </c>
      <c r="F7" s="105"/>
      <c r="G7" s="105"/>
      <c r="H7" s="106" t="s">
        <v>146</v>
      </c>
      <c r="I7" s="106"/>
      <c r="J7" s="106"/>
      <c r="K7" s="107" t="s">
        <v>147</v>
      </c>
    </row>
    <row r="8" spans="2:11" ht="14.15" customHeight="1" x14ac:dyDescent="0.25">
      <c r="B8" s="108"/>
      <c r="C8" s="109" t="s">
        <v>148</v>
      </c>
      <c r="D8" s="110"/>
      <c r="E8" s="111" t="s">
        <v>149</v>
      </c>
      <c r="F8" s="111" t="s">
        <v>69</v>
      </c>
      <c r="G8" s="110" t="s">
        <v>70</v>
      </c>
      <c r="H8" s="110" t="s">
        <v>150</v>
      </c>
      <c r="I8" s="111" t="s">
        <v>69</v>
      </c>
      <c r="J8" s="111" t="s">
        <v>70</v>
      </c>
      <c r="K8" s="112" t="s">
        <v>68</v>
      </c>
    </row>
    <row r="9" spans="2:11" ht="14.15" customHeight="1" x14ac:dyDescent="0.25">
      <c r="B9" s="113"/>
      <c r="C9" s="114" t="s">
        <v>151</v>
      </c>
      <c r="D9" s="115" t="s">
        <v>152</v>
      </c>
      <c r="E9" s="115" t="s">
        <v>153</v>
      </c>
      <c r="F9" s="116" t="s">
        <v>154</v>
      </c>
      <c r="G9" s="116"/>
      <c r="H9" s="117" t="s">
        <v>76</v>
      </c>
      <c r="I9" s="117"/>
      <c r="J9" s="117"/>
      <c r="K9" s="117"/>
    </row>
    <row r="10" spans="2:11" ht="18" customHeight="1" x14ac:dyDescent="0.25">
      <c r="B10" s="118" t="s">
        <v>155</v>
      </c>
      <c r="C10" s="119">
        <v>838174.52124175301</v>
      </c>
      <c r="D10" s="119" t="s">
        <v>156</v>
      </c>
      <c r="E10" s="49"/>
      <c r="F10" s="49"/>
      <c r="G10" s="49"/>
      <c r="H10" s="119">
        <v>52421.684144167004</v>
      </c>
      <c r="I10" s="119">
        <v>12.210762283999999</v>
      </c>
      <c r="J10" s="120">
        <v>1.809279225</v>
      </c>
      <c r="K10" s="121" t="s">
        <v>120</v>
      </c>
    </row>
    <row r="11" spans="2:11" ht="18" customHeight="1" x14ac:dyDescent="0.25">
      <c r="B11" s="122" t="s">
        <v>157</v>
      </c>
      <c r="C11" s="123">
        <v>369541.42964175309</v>
      </c>
      <c r="D11" s="124" t="s">
        <v>156</v>
      </c>
      <c r="E11" s="119">
        <v>73.819614268713124</v>
      </c>
      <c r="F11" s="119">
        <v>15.899309015760094</v>
      </c>
      <c r="G11" s="119">
        <v>2.5924039475863934</v>
      </c>
      <c r="H11" s="119">
        <v>27279.405792463</v>
      </c>
      <c r="I11" s="119">
        <v>5.8754533839999992</v>
      </c>
      <c r="J11" s="119">
        <v>0.95800066100000003</v>
      </c>
      <c r="K11" s="121" t="s">
        <v>99</v>
      </c>
    </row>
    <row r="12" spans="2:11" ht="18" customHeight="1" x14ac:dyDescent="0.25">
      <c r="B12" s="122" t="s">
        <v>158</v>
      </c>
      <c r="C12" s="123">
        <v>145080.08480000001</v>
      </c>
      <c r="D12" s="124" t="s">
        <v>156</v>
      </c>
      <c r="E12" s="119">
        <v>100.14655613099006</v>
      </c>
      <c r="F12" s="119">
        <v>1.9708323192267667</v>
      </c>
      <c r="G12" s="119">
        <v>2.0175812097402357</v>
      </c>
      <c r="H12" s="119">
        <v>14529.270855912</v>
      </c>
      <c r="I12" s="119">
        <v>0.28592852000000002</v>
      </c>
      <c r="J12" s="119">
        <v>0.29271085299999999</v>
      </c>
      <c r="K12" s="121" t="s">
        <v>99</v>
      </c>
    </row>
    <row r="13" spans="2:11" ht="18" customHeight="1" x14ac:dyDescent="0.25">
      <c r="B13" s="122" t="s">
        <v>159</v>
      </c>
      <c r="C13" s="123">
        <v>89819.414999999994</v>
      </c>
      <c r="D13" s="124" t="s">
        <v>156</v>
      </c>
      <c r="E13" s="119">
        <v>55.039999952794176</v>
      </c>
      <c r="F13" s="119">
        <v>1.2318402318696908</v>
      </c>
      <c r="G13" s="119">
        <v>1.1403478635437563</v>
      </c>
      <c r="H13" s="119">
        <v>4943.6605973599999</v>
      </c>
      <c r="I13" s="119">
        <v>0.11064316899999999</v>
      </c>
      <c r="J13" s="119">
        <v>0.10242537800000001</v>
      </c>
      <c r="K13" s="121" t="s">
        <v>99</v>
      </c>
    </row>
    <row r="14" spans="2:11" ht="18" customHeight="1" x14ac:dyDescent="0.25">
      <c r="B14" s="122" t="s">
        <v>160</v>
      </c>
      <c r="C14" s="123">
        <v>1066.0269999999998</v>
      </c>
      <c r="D14" s="124" t="s">
        <v>156</v>
      </c>
      <c r="E14" s="119">
        <v>95.55810359399905</v>
      </c>
      <c r="F14" s="119">
        <v>4.9265703401508603</v>
      </c>
      <c r="G14" s="119">
        <v>2.0042090866366427</v>
      </c>
      <c r="H14" s="119">
        <v>101.8675185</v>
      </c>
      <c r="I14" s="119">
        <v>5.2518569999999995E-3</v>
      </c>
      <c r="J14" s="119">
        <v>2.1365409999999996E-3</v>
      </c>
      <c r="K14" s="121" t="s">
        <v>120</v>
      </c>
    </row>
    <row r="15" spans="2:11" ht="18" customHeight="1" x14ac:dyDescent="0.25">
      <c r="B15" s="122" t="s">
        <v>161</v>
      </c>
      <c r="C15" s="123">
        <v>53322.765999999996</v>
      </c>
      <c r="D15" s="124" t="s">
        <v>156</v>
      </c>
      <c r="E15" s="125">
        <v>104.4109260935939</v>
      </c>
      <c r="F15" s="119">
        <v>4.327936326483889</v>
      </c>
      <c r="G15" s="119">
        <v>3.1155383612320486</v>
      </c>
      <c r="H15" s="119">
        <v>5567.4793799320014</v>
      </c>
      <c r="I15" s="119">
        <v>0.23077753600000001</v>
      </c>
      <c r="J15" s="119">
        <v>0.16612912299999999</v>
      </c>
      <c r="K15" s="121" t="s">
        <v>99</v>
      </c>
    </row>
    <row r="16" spans="2:11" ht="18" customHeight="1" x14ac:dyDescent="0.25">
      <c r="B16" s="122" t="s">
        <v>162</v>
      </c>
      <c r="C16" s="126">
        <v>179344.79879999999</v>
      </c>
      <c r="D16" s="127" t="s">
        <v>156</v>
      </c>
      <c r="E16" s="128">
        <v>102.12089130080754</v>
      </c>
      <c r="F16" s="128">
        <v>31.797453041052453</v>
      </c>
      <c r="G16" s="128">
        <v>1.6051576121871902</v>
      </c>
      <c r="H16" s="128">
        <v>18314.850703619999</v>
      </c>
      <c r="I16" s="128">
        <v>5.7027078180000004</v>
      </c>
      <c r="J16" s="128">
        <v>0.28787666900000003</v>
      </c>
      <c r="K16" s="129" t="s">
        <v>99</v>
      </c>
    </row>
    <row r="17" spans="2:12" ht="18" customHeight="1" x14ac:dyDescent="0.25">
      <c r="B17" s="130" t="s">
        <v>80</v>
      </c>
      <c r="C17" s="131">
        <v>225767.81310000003</v>
      </c>
      <c r="D17" s="131" t="s">
        <v>156</v>
      </c>
      <c r="E17" s="132"/>
      <c r="F17" s="132"/>
      <c r="G17" s="132"/>
      <c r="H17" s="131">
        <v>18794.413226605</v>
      </c>
      <c r="I17" s="131">
        <v>0.39243828799999997</v>
      </c>
      <c r="J17" s="131">
        <v>0.39069552200000002</v>
      </c>
      <c r="K17" s="133" t="s">
        <v>99</v>
      </c>
    </row>
    <row r="18" spans="2:12" ht="18" customHeight="1" x14ac:dyDescent="0.25">
      <c r="B18" s="122" t="s">
        <v>157</v>
      </c>
      <c r="C18" s="123">
        <v>36545.115100000003</v>
      </c>
      <c r="D18" s="124" t="s">
        <v>156</v>
      </c>
      <c r="E18" s="119">
        <v>71.588450213144895</v>
      </c>
      <c r="F18" s="119">
        <v>1.2165445334717251</v>
      </c>
      <c r="G18" s="119">
        <v>2.1382244599908238</v>
      </c>
      <c r="H18" s="123">
        <v>2616.20815287</v>
      </c>
      <c r="I18" s="123">
        <v>4.445876E-2</v>
      </c>
      <c r="J18" s="123">
        <v>7.8141659000000002E-2</v>
      </c>
      <c r="K18" s="134" t="s">
        <v>99</v>
      </c>
      <c r="L18" s="135"/>
    </row>
    <row r="19" spans="2:12" ht="18" customHeight="1" x14ac:dyDescent="0.25">
      <c r="B19" s="122" t="s">
        <v>158</v>
      </c>
      <c r="C19" s="123">
        <v>101352.981</v>
      </c>
      <c r="D19" s="124" t="s">
        <v>156</v>
      </c>
      <c r="E19" s="119">
        <v>95.113758218596459</v>
      </c>
      <c r="F19" s="119">
        <v>1.0778144848053359</v>
      </c>
      <c r="G19" s="119">
        <v>1.3811543046770376</v>
      </c>
      <c r="H19" s="123">
        <v>9640.062929568001</v>
      </c>
      <c r="I19" s="123">
        <v>0.109239711</v>
      </c>
      <c r="J19" s="123">
        <v>0.139984106</v>
      </c>
      <c r="K19" s="134" t="s">
        <v>99</v>
      </c>
      <c r="L19" s="135"/>
    </row>
    <row r="20" spans="2:12" ht="18" customHeight="1" x14ac:dyDescent="0.25">
      <c r="B20" s="122" t="s">
        <v>159</v>
      </c>
      <c r="C20" s="123">
        <v>47013.637999999999</v>
      </c>
      <c r="D20" s="124" t="s">
        <v>156</v>
      </c>
      <c r="E20" s="119">
        <v>55.04</v>
      </c>
      <c r="F20" s="119">
        <v>1.0469825372799271</v>
      </c>
      <c r="G20" s="119">
        <v>1.0736009198011862</v>
      </c>
      <c r="H20" s="123">
        <v>2587.6306355199999</v>
      </c>
      <c r="I20" s="123">
        <v>4.9222457999999997E-2</v>
      </c>
      <c r="J20" s="123">
        <v>5.0473885000000003E-2</v>
      </c>
      <c r="K20" s="134" t="s">
        <v>99</v>
      </c>
      <c r="L20" s="135"/>
    </row>
    <row r="21" spans="2:12" ht="18" customHeight="1" x14ac:dyDescent="0.25">
      <c r="B21" s="122" t="s">
        <v>160</v>
      </c>
      <c r="C21" s="123">
        <v>13.483000000000001</v>
      </c>
      <c r="D21" s="124" t="s">
        <v>156</v>
      </c>
      <c r="E21" s="119">
        <v>74.25</v>
      </c>
      <c r="F21" s="119">
        <v>2.437810576281243</v>
      </c>
      <c r="G21" s="119">
        <v>1.3346436253059408</v>
      </c>
      <c r="H21" s="123">
        <v>1.0011127500000001</v>
      </c>
      <c r="I21" s="123">
        <v>3.2869E-5</v>
      </c>
      <c r="J21" s="123">
        <v>1.7995E-5</v>
      </c>
      <c r="K21" s="134" t="s">
        <v>99</v>
      </c>
      <c r="L21" s="135"/>
    </row>
    <row r="22" spans="2:12" ht="18" customHeight="1" x14ac:dyDescent="0.25">
      <c r="B22" s="122" t="s">
        <v>161</v>
      </c>
      <c r="C22" s="123">
        <v>37787.129000000001</v>
      </c>
      <c r="D22" s="124" t="s">
        <v>156</v>
      </c>
      <c r="E22" s="119">
        <v>104.51999134141681</v>
      </c>
      <c r="F22" s="119">
        <v>3.1645710368734283</v>
      </c>
      <c r="G22" s="119">
        <v>2.9696234926977385</v>
      </c>
      <c r="H22" s="123">
        <v>3949.5103958970003</v>
      </c>
      <c r="I22" s="123">
        <v>0.11958005399999999</v>
      </c>
      <c r="J22" s="123">
        <v>0.112213546</v>
      </c>
      <c r="K22" s="134" t="s">
        <v>99</v>
      </c>
      <c r="L22" s="135"/>
    </row>
    <row r="23" spans="2:12" ht="18" customHeight="1" x14ac:dyDescent="0.25">
      <c r="B23" s="122" t="s">
        <v>162</v>
      </c>
      <c r="C23" s="123">
        <v>3055.4669999999996</v>
      </c>
      <c r="D23" s="124" t="s">
        <v>156</v>
      </c>
      <c r="E23" s="119">
        <v>110.88000001309129</v>
      </c>
      <c r="F23" s="119">
        <v>22.878478478085349</v>
      </c>
      <c r="G23" s="119">
        <v>3.2284200745745255</v>
      </c>
      <c r="H23" s="123">
        <v>338.79018099999996</v>
      </c>
      <c r="I23" s="123">
        <v>6.9904436E-2</v>
      </c>
      <c r="J23" s="123">
        <v>9.8643310000000005E-3</v>
      </c>
      <c r="K23" s="134" t="s">
        <v>99</v>
      </c>
      <c r="L23" s="135"/>
    </row>
    <row r="24" spans="2:12" ht="18" customHeight="1" x14ac:dyDescent="0.25">
      <c r="B24" s="136" t="s">
        <v>163</v>
      </c>
      <c r="C24" s="123">
        <v>191900.85610000003</v>
      </c>
      <c r="D24" s="124" t="s">
        <v>156</v>
      </c>
      <c r="E24" s="49"/>
      <c r="F24" s="49"/>
      <c r="G24" s="49"/>
      <c r="H24" s="123">
        <v>16453.366539005001</v>
      </c>
      <c r="I24" s="123">
        <v>0.356522071</v>
      </c>
      <c r="J24" s="123">
        <v>0.33651041200000004</v>
      </c>
      <c r="K24" s="134" t="s">
        <v>99</v>
      </c>
      <c r="L24" s="135"/>
    </row>
    <row r="25" spans="2:12" ht="18" customHeight="1" x14ac:dyDescent="0.25">
      <c r="B25" s="137" t="s">
        <v>157</v>
      </c>
      <c r="C25" s="123">
        <v>15820.518100000001</v>
      </c>
      <c r="D25" s="138" t="s">
        <v>156</v>
      </c>
      <c r="E25" s="119">
        <v>77.97666176748028</v>
      </c>
      <c r="F25" s="119">
        <v>1.4512042434311931</v>
      </c>
      <c r="G25" s="119">
        <v>2.5289000491077469</v>
      </c>
      <c r="H25" s="123">
        <v>1233.63118887</v>
      </c>
      <c r="I25" s="123">
        <v>2.2958803E-2</v>
      </c>
      <c r="J25" s="123">
        <v>4.0008508999999998E-2</v>
      </c>
      <c r="K25" s="134" t="s">
        <v>99</v>
      </c>
      <c r="L25" s="135"/>
    </row>
    <row r="26" spans="2:12" ht="18" customHeight="1" x14ac:dyDescent="0.25">
      <c r="B26" s="137" t="s">
        <v>158</v>
      </c>
      <c r="C26" s="123">
        <v>99095.680999999997</v>
      </c>
      <c r="D26" s="138" t="s">
        <v>156</v>
      </c>
      <c r="E26" s="119">
        <v>93.653999999939458</v>
      </c>
      <c r="F26" s="119">
        <v>1.075642348126151</v>
      </c>
      <c r="G26" s="119">
        <v>1.3872068349780049</v>
      </c>
      <c r="H26" s="123">
        <v>9280.7069083679999</v>
      </c>
      <c r="I26" s="123">
        <v>0.106591511</v>
      </c>
      <c r="J26" s="123">
        <v>0.13746620600000001</v>
      </c>
      <c r="K26" s="134" t="s">
        <v>99</v>
      </c>
      <c r="L26" s="135"/>
    </row>
    <row r="27" spans="2:12" ht="18" customHeight="1" x14ac:dyDescent="0.25">
      <c r="B27" s="137" t="s">
        <v>159</v>
      </c>
      <c r="C27" s="123">
        <v>36128.578000000001</v>
      </c>
      <c r="D27" s="138" t="s">
        <v>156</v>
      </c>
      <c r="E27" s="119">
        <v>55.04</v>
      </c>
      <c r="F27" s="119">
        <v>1.0366972649740047</v>
      </c>
      <c r="G27" s="119">
        <v>1.0224544403602047</v>
      </c>
      <c r="H27" s="123">
        <v>1988.51693312</v>
      </c>
      <c r="I27" s="123">
        <v>3.7454398E-2</v>
      </c>
      <c r="J27" s="123">
        <v>3.6939825000000003E-2</v>
      </c>
      <c r="K27" s="134" t="s">
        <v>99</v>
      </c>
      <c r="L27" s="135"/>
    </row>
    <row r="28" spans="2:12" ht="18" customHeight="1" x14ac:dyDescent="0.25">
      <c r="B28" s="122" t="s">
        <v>160</v>
      </c>
      <c r="C28" s="123">
        <v>13.483000000000001</v>
      </c>
      <c r="D28" s="138" t="s">
        <v>156</v>
      </c>
      <c r="E28" s="119">
        <v>74.25</v>
      </c>
      <c r="F28" s="119">
        <v>2.437810576281243</v>
      </c>
      <c r="G28" s="119">
        <v>1.3346436253059408</v>
      </c>
      <c r="H28" s="123">
        <v>1.0011127500000001</v>
      </c>
      <c r="I28" s="123">
        <v>3.2869E-5</v>
      </c>
      <c r="J28" s="123">
        <v>1.7995E-5</v>
      </c>
      <c r="K28" s="134" t="s">
        <v>99</v>
      </c>
      <c r="L28" s="135"/>
    </row>
    <row r="29" spans="2:12" ht="18" customHeight="1" x14ac:dyDescent="0.25">
      <c r="B29" s="122" t="s">
        <v>161</v>
      </c>
      <c r="C29" s="123">
        <v>37787.129000000001</v>
      </c>
      <c r="D29" s="138" t="s">
        <v>156</v>
      </c>
      <c r="E29" s="119">
        <v>104.51999134141681</v>
      </c>
      <c r="F29" s="119">
        <v>3.1645710368734283</v>
      </c>
      <c r="G29" s="119">
        <v>2.9696234926977385</v>
      </c>
      <c r="H29" s="123">
        <v>3949.5103958970003</v>
      </c>
      <c r="I29" s="123">
        <v>0.11958005399999999</v>
      </c>
      <c r="J29" s="123">
        <v>0.112213546</v>
      </c>
      <c r="K29" s="134" t="s">
        <v>99</v>
      </c>
      <c r="L29" s="135"/>
    </row>
    <row r="30" spans="2:12" ht="18" customHeight="1" x14ac:dyDescent="0.25">
      <c r="B30" s="122" t="s">
        <v>162</v>
      </c>
      <c r="C30" s="123">
        <v>3055.4669999999996</v>
      </c>
      <c r="D30" s="138" t="s">
        <v>156</v>
      </c>
      <c r="E30" s="119">
        <v>110.88000001309129</v>
      </c>
      <c r="F30" s="119">
        <v>22.878478478085349</v>
      </c>
      <c r="G30" s="119">
        <v>3.2284200745745255</v>
      </c>
      <c r="H30" s="123">
        <v>338.79018099999996</v>
      </c>
      <c r="I30" s="123">
        <v>6.9904436E-2</v>
      </c>
      <c r="J30" s="123">
        <v>9.8643310000000005E-3</v>
      </c>
      <c r="K30" s="134" t="s">
        <v>99</v>
      </c>
      <c r="L30" s="135"/>
    </row>
    <row r="31" spans="2:12" ht="18" customHeight="1" x14ac:dyDescent="0.25">
      <c r="B31" s="139" t="s">
        <v>164</v>
      </c>
      <c r="C31" s="123">
        <v>36748.684000000001</v>
      </c>
      <c r="D31" s="124" t="s">
        <v>156</v>
      </c>
      <c r="E31" s="140"/>
      <c r="F31" s="140"/>
      <c r="G31" s="140"/>
      <c r="H31" s="123">
        <v>3231.5214577880001</v>
      </c>
      <c r="I31" s="123">
        <v>4.1119604000000004E-2</v>
      </c>
      <c r="J31" s="123">
        <v>4.1872879000000002E-2</v>
      </c>
      <c r="K31" s="134" t="s">
        <v>99</v>
      </c>
      <c r="L31" s="135"/>
    </row>
    <row r="32" spans="2:12" ht="18" customHeight="1" x14ac:dyDescent="0.25">
      <c r="B32" s="137" t="s">
        <v>157</v>
      </c>
      <c r="C32" s="27">
        <v>1124.778</v>
      </c>
      <c r="D32" s="124" t="s">
        <v>156</v>
      </c>
      <c r="E32" s="119">
        <v>78.002025999797297</v>
      </c>
      <c r="F32" s="119">
        <v>1.2929280266861549</v>
      </c>
      <c r="G32" s="119">
        <v>1.5065390681538935</v>
      </c>
      <c r="H32" s="27">
        <v>87.734962800000005</v>
      </c>
      <c r="I32" s="27">
        <v>1.454257E-3</v>
      </c>
      <c r="J32" s="27">
        <v>1.694522E-3</v>
      </c>
      <c r="K32" s="141" t="s">
        <v>99</v>
      </c>
      <c r="L32" s="135"/>
    </row>
    <row r="33" spans="2:12" ht="18" customHeight="1" x14ac:dyDescent="0.25">
      <c r="B33" s="137" t="s">
        <v>158</v>
      </c>
      <c r="C33" s="27">
        <v>25425.465</v>
      </c>
      <c r="D33" s="124" t="s">
        <v>156</v>
      </c>
      <c r="E33" s="119">
        <v>93.653999999921325</v>
      </c>
      <c r="F33" s="119">
        <v>1</v>
      </c>
      <c r="G33" s="119">
        <v>1.0201770154449485</v>
      </c>
      <c r="H33" s="27">
        <v>2381.1964991079999</v>
      </c>
      <c r="I33" s="27">
        <v>2.5425465000000001E-2</v>
      </c>
      <c r="J33" s="27">
        <v>2.5938474999999999E-2</v>
      </c>
      <c r="K33" s="141" t="s">
        <v>99</v>
      </c>
      <c r="L33" s="135"/>
    </row>
    <row r="34" spans="2:12" ht="18" customHeight="1" x14ac:dyDescent="0.25">
      <c r="B34" s="137" t="s">
        <v>159</v>
      </c>
      <c r="C34" s="27">
        <v>6157</v>
      </c>
      <c r="D34" s="124" t="s">
        <v>156</v>
      </c>
      <c r="E34" s="119">
        <v>55.040000000000006</v>
      </c>
      <c r="F34" s="119">
        <v>1</v>
      </c>
      <c r="G34" s="119">
        <v>1</v>
      </c>
      <c r="H34" s="27">
        <v>338.88128</v>
      </c>
      <c r="I34" s="27">
        <v>6.1570000000000001E-3</v>
      </c>
      <c r="J34" s="27">
        <v>6.1570000000000001E-3</v>
      </c>
      <c r="K34" s="141" t="s">
        <v>99</v>
      </c>
      <c r="L34" s="135"/>
    </row>
    <row r="35" spans="2:12" ht="18" customHeight="1" x14ac:dyDescent="0.25">
      <c r="B35" s="122" t="s">
        <v>160</v>
      </c>
      <c r="C35" s="27" t="s">
        <v>99</v>
      </c>
      <c r="D35" s="124" t="s">
        <v>156</v>
      </c>
      <c r="E35" s="119" t="s">
        <v>99</v>
      </c>
      <c r="F35" s="119" t="s">
        <v>99</v>
      </c>
      <c r="G35" s="119" t="s">
        <v>99</v>
      </c>
      <c r="H35" s="27" t="s">
        <v>99</v>
      </c>
      <c r="I35" s="27" t="s">
        <v>99</v>
      </c>
      <c r="J35" s="27" t="s">
        <v>99</v>
      </c>
      <c r="K35" s="141" t="s">
        <v>99</v>
      </c>
      <c r="L35" s="135"/>
    </row>
    <row r="36" spans="2:12" ht="18" customHeight="1" x14ac:dyDescent="0.25">
      <c r="B36" s="122" t="s">
        <v>161</v>
      </c>
      <c r="C36" s="27">
        <v>4041.4409999999998</v>
      </c>
      <c r="D36" s="124" t="s">
        <v>156</v>
      </c>
      <c r="E36" s="119">
        <v>104.84099999975257</v>
      </c>
      <c r="F36" s="119">
        <v>2</v>
      </c>
      <c r="G36" s="119">
        <v>2</v>
      </c>
      <c r="H36" s="27">
        <v>423.70871588</v>
      </c>
      <c r="I36" s="27">
        <v>8.0828819999999996E-3</v>
      </c>
      <c r="J36" s="27">
        <v>8.0828819999999996E-3</v>
      </c>
      <c r="K36" s="141" t="s">
        <v>99</v>
      </c>
      <c r="L36" s="135"/>
    </row>
    <row r="37" spans="2:12" ht="18" customHeight="1" x14ac:dyDescent="0.25">
      <c r="B37" s="122" t="s">
        <v>162</v>
      </c>
      <c r="C37" s="27" t="s">
        <v>99</v>
      </c>
      <c r="D37" s="124" t="s">
        <v>156</v>
      </c>
      <c r="E37" s="119" t="s">
        <v>99</v>
      </c>
      <c r="F37" s="119" t="s">
        <v>99</v>
      </c>
      <c r="G37" s="119" t="s">
        <v>99</v>
      </c>
      <c r="H37" s="27" t="s">
        <v>99</v>
      </c>
      <c r="I37" s="27" t="s">
        <v>99</v>
      </c>
      <c r="J37" s="27" t="s">
        <v>99</v>
      </c>
      <c r="K37" s="141" t="s">
        <v>99</v>
      </c>
      <c r="L37" s="135"/>
    </row>
    <row r="38" spans="2:12" ht="18" customHeight="1" x14ac:dyDescent="0.25">
      <c r="B38" s="142" t="s">
        <v>165</v>
      </c>
      <c r="C38" s="123">
        <v>128168.628</v>
      </c>
      <c r="D38" s="124" t="s">
        <v>156</v>
      </c>
      <c r="E38" s="140"/>
      <c r="F38" s="140"/>
      <c r="G38" s="140"/>
      <c r="H38" s="123">
        <v>11067.829928781</v>
      </c>
      <c r="I38" s="123">
        <v>0.17670480900000002</v>
      </c>
      <c r="J38" s="123">
        <v>0.21398189600000003</v>
      </c>
      <c r="K38" s="134" t="s">
        <v>99</v>
      </c>
      <c r="L38" s="135"/>
    </row>
    <row r="39" spans="2:12" ht="18" customHeight="1" x14ac:dyDescent="0.25">
      <c r="B39" s="137" t="s">
        <v>157</v>
      </c>
      <c r="C39" s="143">
        <v>3130.663</v>
      </c>
      <c r="D39" s="124" t="s">
        <v>156</v>
      </c>
      <c r="E39" s="119">
        <v>75.104379711262439</v>
      </c>
      <c r="F39" s="119">
        <v>1.7485772183080708</v>
      </c>
      <c r="G39" s="119">
        <v>1.8436308858538908</v>
      </c>
      <c r="H39" s="143">
        <v>235.1265027</v>
      </c>
      <c r="I39" s="143">
        <v>5.4742059999999997E-3</v>
      </c>
      <c r="J39" s="143">
        <v>5.7717869999999996E-3</v>
      </c>
      <c r="K39" s="144" t="s">
        <v>99</v>
      </c>
      <c r="L39" s="135"/>
    </row>
    <row r="40" spans="2:12" ht="18" customHeight="1" x14ac:dyDescent="0.25">
      <c r="B40" s="137" t="s">
        <v>158</v>
      </c>
      <c r="C40" s="143">
        <v>70040.350999999995</v>
      </c>
      <c r="D40" s="124" t="s">
        <v>156</v>
      </c>
      <c r="E40" s="119">
        <v>93.653999999942897</v>
      </c>
      <c r="F40" s="119">
        <v>1.0140057836089371</v>
      </c>
      <c r="G40" s="119">
        <v>1.2408745781413917</v>
      </c>
      <c r="H40" s="143">
        <v>6559.5590325499998</v>
      </c>
      <c r="I40" s="143">
        <v>7.1021320999999998E-2</v>
      </c>
      <c r="J40" s="143">
        <v>8.6911291000000002E-2</v>
      </c>
      <c r="K40" s="144" t="s">
        <v>99</v>
      </c>
      <c r="L40" s="135"/>
    </row>
    <row r="41" spans="2:12" ht="18" customHeight="1" x14ac:dyDescent="0.25">
      <c r="B41" s="137" t="s">
        <v>159</v>
      </c>
      <c r="C41" s="143">
        <v>25703.664000000001</v>
      </c>
      <c r="D41" s="124" t="s">
        <v>156</v>
      </c>
      <c r="E41" s="119">
        <v>55.04</v>
      </c>
      <c r="F41" s="119">
        <v>1.0515809730472667</v>
      </c>
      <c r="G41" s="119">
        <v>1.027083103794074</v>
      </c>
      <c r="H41" s="143">
        <v>1414.7296665599999</v>
      </c>
      <c r="I41" s="143">
        <v>2.7029483999999999E-2</v>
      </c>
      <c r="J41" s="143">
        <v>2.6399799000000002E-2</v>
      </c>
      <c r="K41" s="144" t="s">
        <v>99</v>
      </c>
      <c r="L41" s="135"/>
    </row>
    <row r="42" spans="2:12" ht="18" customHeight="1" x14ac:dyDescent="0.25">
      <c r="B42" s="122" t="s">
        <v>160</v>
      </c>
      <c r="C42" s="143">
        <v>10.75</v>
      </c>
      <c r="D42" s="124" t="s">
        <v>156</v>
      </c>
      <c r="E42" s="119">
        <v>74.25</v>
      </c>
      <c r="F42" s="119">
        <v>1</v>
      </c>
      <c r="G42" s="119">
        <v>1</v>
      </c>
      <c r="H42" s="27">
        <v>0.79818750000000005</v>
      </c>
      <c r="I42" s="143">
        <v>1.075E-5</v>
      </c>
      <c r="J42" s="143">
        <v>1.075E-5</v>
      </c>
      <c r="K42" s="144" t="s">
        <v>99</v>
      </c>
      <c r="L42" s="135"/>
    </row>
    <row r="43" spans="2:12" ht="18" customHeight="1" x14ac:dyDescent="0.25">
      <c r="B43" s="122" t="s">
        <v>161</v>
      </c>
      <c r="C43" s="143">
        <v>27256.67</v>
      </c>
      <c r="D43" s="124" t="s">
        <v>156</v>
      </c>
      <c r="E43" s="119">
        <v>104.8410000000367</v>
      </c>
      <c r="F43" s="119">
        <v>2.2487281094865956</v>
      </c>
      <c r="G43" s="119">
        <v>3.2436405474329777</v>
      </c>
      <c r="H43" s="27">
        <v>2857.6165394710001</v>
      </c>
      <c r="I43" s="143">
        <v>6.1292840000000001E-2</v>
      </c>
      <c r="J43" s="143">
        <v>8.8410840000000004E-2</v>
      </c>
      <c r="K43" s="144" t="s">
        <v>99</v>
      </c>
      <c r="L43" s="135"/>
    </row>
    <row r="44" spans="2:12" ht="18" customHeight="1" x14ac:dyDescent="0.25">
      <c r="B44" s="122" t="s">
        <v>162</v>
      </c>
      <c r="C44" s="143">
        <v>2026.53</v>
      </c>
      <c r="D44" s="124" t="s">
        <v>156</v>
      </c>
      <c r="E44" s="119">
        <v>110.88</v>
      </c>
      <c r="F44" s="119">
        <v>5.8603662418024891</v>
      </c>
      <c r="G44" s="119">
        <v>3.1963153765303254</v>
      </c>
      <c r="H44" s="27">
        <v>224.70164639999999</v>
      </c>
      <c r="I44" s="143">
        <v>1.1876207999999999E-2</v>
      </c>
      <c r="J44" s="143">
        <v>6.4774289999999998E-3</v>
      </c>
      <c r="K44" s="144" t="s">
        <v>99</v>
      </c>
      <c r="L44" s="135"/>
    </row>
    <row r="45" spans="2:12" ht="18" customHeight="1" x14ac:dyDescent="0.25">
      <c r="B45" s="142" t="s">
        <v>166</v>
      </c>
      <c r="C45" s="123">
        <v>26983.544099999999</v>
      </c>
      <c r="D45" s="124" t="s">
        <v>156</v>
      </c>
      <c r="E45" s="49"/>
      <c r="F45" s="49"/>
      <c r="G45" s="49"/>
      <c r="H45" s="123">
        <v>2154.0151524359999</v>
      </c>
      <c r="I45" s="123">
        <v>0.138697658</v>
      </c>
      <c r="J45" s="123">
        <v>8.0655637000000002E-2</v>
      </c>
      <c r="K45" s="134" t="s">
        <v>99</v>
      </c>
      <c r="L45" s="135"/>
    </row>
    <row r="46" spans="2:12" ht="18" customHeight="1" x14ac:dyDescent="0.25">
      <c r="B46" s="137" t="s">
        <v>157</v>
      </c>
      <c r="C46" s="27">
        <v>11565.0771</v>
      </c>
      <c r="D46" s="138" t="s">
        <v>156</v>
      </c>
      <c r="E46" s="119">
        <v>78.75172084844985</v>
      </c>
      <c r="F46" s="119">
        <v>1.3860988440794744</v>
      </c>
      <c r="G46" s="119">
        <v>2.8138333811886129</v>
      </c>
      <c r="H46" s="27">
        <v>910.76972336999995</v>
      </c>
      <c r="I46" s="27">
        <v>1.6030340000000001E-2</v>
      </c>
      <c r="J46" s="27">
        <v>3.25422E-2</v>
      </c>
      <c r="K46" s="145" t="s">
        <v>99</v>
      </c>
      <c r="L46" s="135"/>
    </row>
    <row r="47" spans="2:12" ht="18" customHeight="1" x14ac:dyDescent="0.25">
      <c r="B47" s="137" t="s">
        <v>158</v>
      </c>
      <c r="C47" s="27">
        <v>3629.8649999999998</v>
      </c>
      <c r="D47" s="138" t="s">
        <v>156</v>
      </c>
      <c r="E47" s="119">
        <v>93.653999999999996</v>
      </c>
      <c r="F47" s="119">
        <v>2.794794021265254</v>
      </c>
      <c r="G47" s="119">
        <v>6.7816406395279163</v>
      </c>
      <c r="H47" s="27">
        <v>339.95137670999998</v>
      </c>
      <c r="I47" s="27">
        <v>1.0144725E-2</v>
      </c>
      <c r="J47" s="27">
        <v>2.461644E-2</v>
      </c>
      <c r="K47" s="145" t="s">
        <v>99</v>
      </c>
    </row>
    <row r="48" spans="2:12" ht="18" customHeight="1" x14ac:dyDescent="0.25">
      <c r="B48" s="137" t="s">
        <v>159</v>
      </c>
      <c r="C48" s="27">
        <v>4267.9139999999998</v>
      </c>
      <c r="D48" s="138" t="s">
        <v>156</v>
      </c>
      <c r="E48" s="119">
        <v>55.04</v>
      </c>
      <c r="F48" s="119">
        <v>1.0000000000000002</v>
      </c>
      <c r="G48" s="119">
        <v>1.0269714900534548</v>
      </c>
      <c r="H48" s="27">
        <v>234.90598656</v>
      </c>
      <c r="I48" s="27">
        <v>4.2679140000000003E-3</v>
      </c>
      <c r="J48" s="27">
        <v>4.3830259999999999E-3</v>
      </c>
      <c r="K48" s="145" t="s">
        <v>99</v>
      </c>
    </row>
    <row r="49" spans="2:12" ht="18" customHeight="1" x14ac:dyDescent="0.25">
      <c r="B49" s="122" t="s">
        <v>160</v>
      </c>
      <c r="C49" s="27">
        <v>2.7330000000000001</v>
      </c>
      <c r="D49" s="138" t="s">
        <v>156</v>
      </c>
      <c r="E49" s="119">
        <v>74.25</v>
      </c>
      <c r="F49" s="119">
        <v>8.09330406147091</v>
      </c>
      <c r="G49" s="119">
        <v>2.6509330406147091</v>
      </c>
      <c r="H49" s="27">
        <v>0.20292525</v>
      </c>
      <c r="I49" s="27">
        <v>2.2118999999999999E-5</v>
      </c>
      <c r="J49" s="27">
        <v>7.2450000000000001E-6</v>
      </c>
      <c r="K49" s="145" t="s">
        <v>99</v>
      </c>
    </row>
    <row r="50" spans="2:12" ht="18" customHeight="1" x14ac:dyDescent="0.25">
      <c r="B50" s="122" t="s">
        <v>161</v>
      </c>
      <c r="C50" s="27">
        <v>6489.018</v>
      </c>
      <c r="D50" s="138" t="s">
        <v>156</v>
      </c>
      <c r="E50" s="119">
        <v>102.97168855842285</v>
      </c>
      <c r="F50" s="119">
        <v>7.7368150311803721</v>
      </c>
      <c r="G50" s="119">
        <v>2.4225274147798634</v>
      </c>
      <c r="H50" s="27">
        <v>668.18514054599996</v>
      </c>
      <c r="I50" s="27">
        <v>5.0204331999999997E-2</v>
      </c>
      <c r="J50" s="27">
        <v>1.5719824E-2</v>
      </c>
      <c r="K50" s="145" t="s">
        <v>99</v>
      </c>
    </row>
    <row r="51" spans="2:12" ht="18" customHeight="1" x14ac:dyDescent="0.25">
      <c r="B51" s="122" t="s">
        <v>162</v>
      </c>
      <c r="C51" s="27">
        <v>1028.9369999999999</v>
      </c>
      <c r="D51" s="138" t="s">
        <v>156</v>
      </c>
      <c r="E51" s="119">
        <v>110.88000003887508</v>
      </c>
      <c r="F51" s="119">
        <v>56.396288596872317</v>
      </c>
      <c r="G51" s="119">
        <v>3.2916514810916508</v>
      </c>
      <c r="H51" s="27">
        <v>114.0885346</v>
      </c>
      <c r="I51" s="27">
        <v>5.8028228000000001E-2</v>
      </c>
      <c r="J51" s="27">
        <v>3.3869019999999998E-3</v>
      </c>
      <c r="K51" s="145" t="s">
        <v>99</v>
      </c>
    </row>
    <row r="52" spans="2:12" ht="18" customHeight="1" x14ac:dyDescent="0.25">
      <c r="B52" s="136" t="s">
        <v>82</v>
      </c>
      <c r="C52" s="123">
        <v>31739.956999999999</v>
      </c>
      <c r="D52" s="124" t="s">
        <v>156</v>
      </c>
      <c r="E52" s="49"/>
      <c r="F52" s="49"/>
      <c r="G52" s="49"/>
      <c r="H52" s="123">
        <v>1993.8937826000001</v>
      </c>
      <c r="I52" s="123">
        <v>3.3789216999999996E-2</v>
      </c>
      <c r="J52" s="123">
        <v>5.2058109999999998E-2</v>
      </c>
      <c r="K52" s="134" t="s">
        <v>99</v>
      </c>
    </row>
    <row r="53" spans="2:12" ht="18" customHeight="1" x14ac:dyDescent="0.25">
      <c r="B53" s="137" t="s">
        <v>157</v>
      </c>
      <c r="C53" s="27">
        <v>20724.597000000002</v>
      </c>
      <c r="D53" s="138" t="s">
        <v>156</v>
      </c>
      <c r="E53" s="119">
        <v>66.711886556829072</v>
      </c>
      <c r="F53" s="119">
        <v>1.0374125489629544</v>
      </c>
      <c r="G53" s="119">
        <v>1.8399947656400746</v>
      </c>
      <c r="H53" s="27">
        <v>1382.5769640000001</v>
      </c>
      <c r="I53" s="27">
        <v>2.1499957E-2</v>
      </c>
      <c r="J53" s="27">
        <v>3.8133149999999998E-2</v>
      </c>
      <c r="K53" s="145" t="s">
        <v>99</v>
      </c>
      <c r="L53" s="135"/>
    </row>
    <row r="54" spans="2:12" ht="18" customHeight="1" x14ac:dyDescent="0.25">
      <c r="B54" s="137" t="s">
        <v>158</v>
      </c>
      <c r="C54" s="27">
        <v>130.30000000000001</v>
      </c>
      <c r="D54" s="138" t="s">
        <v>156</v>
      </c>
      <c r="E54" s="119">
        <v>93.653999999999996</v>
      </c>
      <c r="F54" s="119">
        <v>3.9999999999999991</v>
      </c>
      <c r="G54" s="119">
        <v>3</v>
      </c>
      <c r="H54" s="27">
        <v>12.2031162</v>
      </c>
      <c r="I54" s="27">
        <v>5.2119999999999998E-4</v>
      </c>
      <c r="J54" s="27">
        <v>3.9090000000000001E-4</v>
      </c>
      <c r="K54" s="145" t="s">
        <v>99</v>
      </c>
    </row>
    <row r="55" spans="2:12" ht="18" customHeight="1" x14ac:dyDescent="0.25">
      <c r="B55" s="137" t="s">
        <v>159</v>
      </c>
      <c r="C55" s="27">
        <v>10885.06</v>
      </c>
      <c r="D55" s="138" t="s">
        <v>156</v>
      </c>
      <c r="E55" s="119">
        <v>55.04</v>
      </c>
      <c r="F55" s="119">
        <v>1.081120361302556</v>
      </c>
      <c r="G55" s="119">
        <v>1.2433610839076681</v>
      </c>
      <c r="H55" s="27">
        <v>599.11370239999997</v>
      </c>
      <c r="I55" s="27">
        <v>1.176806E-2</v>
      </c>
      <c r="J55" s="27">
        <v>1.3534060000000001E-2</v>
      </c>
      <c r="K55" s="145" t="s">
        <v>99</v>
      </c>
    </row>
    <row r="56" spans="2:12" ht="18" customHeight="1" x14ac:dyDescent="0.25">
      <c r="B56" s="122" t="s">
        <v>160</v>
      </c>
      <c r="C56" s="27" t="s">
        <v>99</v>
      </c>
      <c r="D56" s="138" t="s">
        <v>156</v>
      </c>
      <c r="E56" s="119" t="s">
        <v>99</v>
      </c>
      <c r="F56" s="119" t="s">
        <v>99</v>
      </c>
      <c r="G56" s="119" t="s">
        <v>99</v>
      </c>
      <c r="H56" s="27" t="s">
        <v>99</v>
      </c>
      <c r="I56" s="27" t="s">
        <v>99</v>
      </c>
      <c r="J56" s="27" t="s">
        <v>99</v>
      </c>
      <c r="K56" s="145" t="s">
        <v>99</v>
      </c>
    </row>
    <row r="57" spans="2:12" ht="18" customHeight="1" x14ac:dyDescent="0.25">
      <c r="B57" s="122" t="s">
        <v>161</v>
      </c>
      <c r="C57" s="27" t="s">
        <v>99</v>
      </c>
      <c r="D57" s="138" t="s">
        <v>156</v>
      </c>
      <c r="E57" s="119" t="s">
        <v>99</v>
      </c>
      <c r="F57" s="119" t="s">
        <v>99</v>
      </c>
      <c r="G57" s="119" t="s">
        <v>99</v>
      </c>
      <c r="H57" s="27" t="s">
        <v>99</v>
      </c>
      <c r="I57" s="27" t="s">
        <v>99</v>
      </c>
      <c r="J57" s="27" t="s">
        <v>99</v>
      </c>
      <c r="K57" s="145" t="s">
        <v>99</v>
      </c>
    </row>
    <row r="58" spans="2:12" ht="18" customHeight="1" x14ac:dyDescent="0.25">
      <c r="B58" s="122" t="s">
        <v>162</v>
      </c>
      <c r="C58" s="27" t="s">
        <v>99</v>
      </c>
      <c r="D58" s="138" t="s">
        <v>156</v>
      </c>
      <c r="E58" s="119" t="s">
        <v>99</v>
      </c>
      <c r="F58" s="119" t="s">
        <v>99</v>
      </c>
      <c r="G58" s="119" t="s">
        <v>99</v>
      </c>
      <c r="H58" s="27" t="s">
        <v>99</v>
      </c>
      <c r="I58" s="27" t="s">
        <v>99</v>
      </c>
      <c r="J58" s="27" t="s">
        <v>99</v>
      </c>
      <c r="K58" s="145" t="s">
        <v>99</v>
      </c>
    </row>
    <row r="59" spans="2:12" ht="18" customHeight="1" x14ac:dyDescent="0.25">
      <c r="B59" s="136" t="s">
        <v>167</v>
      </c>
      <c r="C59" s="123">
        <v>2127</v>
      </c>
      <c r="D59" s="124" t="s">
        <v>156</v>
      </c>
      <c r="E59" s="49"/>
      <c r="F59" s="49"/>
      <c r="G59" s="49"/>
      <c r="H59" s="123">
        <v>347.15290499999998</v>
      </c>
      <c r="I59" s="123">
        <v>2.127E-3</v>
      </c>
      <c r="J59" s="123">
        <v>2.127E-3</v>
      </c>
      <c r="K59" s="134" t="s">
        <v>99</v>
      </c>
    </row>
    <row r="60" spans="2:12" ht="18" customHeight="1" x14ac:dyDescent="0.25">
      <c r="B60" s="137" t="s">
        <v>157</v>
      </c>
      <c r="C60" s="146" t="s">
        <v>99</v>
      </c>
      <c r="D60" s="138" t="s">
        <v>156</v>
      </c>
      <c r="E60" s="119" t="s">
        <v>99</v>
      </c>
      <c r="F60" s="119" t="s">
        <v>99</v>
      </c>
      <c r="G60" s="119" t="s">
        <v>99</v>
      </c>
      <c r="H60" s="146" t="s">
        <v>99</v>
      </c>
      <c r="I60" s="146" t="s">
        <v>99</v>
      </c>
      <c r="J60" s="146" t="s">
        <v>99</v>
      </c>
      <c r="K60" s="147" t="s">
        <v>99</v>
      </c>
      <c r="L60" s="135"/>
    </row>
    <row r="61" spans="2:12" ht="18" customHeight="1" x14ac:dyDescent="0.25">
      <c r="B61" s="137" t="s">
        <v>158</v>
      </c>
      <c r="C61" s="146">
        <v>2127</v>
      </c>
      <c r="D61" s="138" t="s">
        <v>156</v>
      </c>
      <c r="E61" s="119">
        <v>163.212461212976</v>
      </c>
      <c r="F61" s="119">
        <v>1</v>
      </c>
      <c r="G61" s="119">
        <v>1</v>
      </c>
      <c r="H61" s="146">
        <v>347.15290499999998</v>
      </c>
      <c r="I61" s="146">
        <v>2.127E-3</v>
      </c>
      <c r="J61" s="146">
        <v>2.127E-3</v>
      </c>
      <c r="K61" s="147" t="s">
        <v>99</v>
      </c>
    </row>
    <row r="62" spans="2:12" ht="18" customHeight="1" x14ac:dyDescent="0.25">
      <c r="B62" s="137" t="s">
        <v>159</v>
      </c>
      <c r="C62" s="146" t="s">
        <v>99</v>
      </c>
      <c r="D62" s="138" t="s">
        <v>156</v>
      </c>
      <c r="E62" s="119" t="s">
        <v>99</v>
      </c>
      <c r="F62" s="119" t="s">
        <v>99</v>
      </c>
      <c r="G62" s="119" t="s">
        <v>99</v>
      </c>
      <c r="H62" s="146" t="s">
        <v>99</v>
      </c>
      <c r="I62" s="146" t="s">
        <v>99</v>
      </c>
      <c r="J62" s="146" t="s">
        <v>99</v>
      </c>
      <c r="K62" s="147" t="s">
        <v>99</v>
      </c>
    </row>
    <row r="63" spans="2:12" ht="18" customHeight="1" x14ac:dyDescent="0.25">
      <c r="B63" s="122" t="s">
        <v>160</v>
      </c>
      <c r="C63" s="146" t="s">
        <v>99</v>
      </c>
      <c r="D63" s="138" t="s">
        <v>156</v>
      </c>
      <c r="E63" s="119" t="s">
        <v>99</v>
      </c>
      <c r="F63" s="119" t="s">
        <v>99</v>
      </c>
      <c r="G63" s="119" t="s">
        <v>99</v>
      </c>
      <c r="H63" s="146" t="s">
        <v>99</v>
      </c>
      <c r="I63" s="146" t="s">
        <v>99</v>
      </c>
      <c r="J63" s="146" t="s">
        <v>99</v>
      </c>
      <c r="K63" s="147" t="s">
        <v>99</v>
      </c>
    </row>
    <row r="64" spans="2:12" ht="18" customHeight="1" x14ac:dyDescent="0.25">
      <c r="B64" s="122" t="s">
        <v>161</v>
      </c>
      <c r="C64" s="146" t="s">
        <v>99</v>
      </c>
      <c r="D64" s="148" t="s">
        <v>156</v>
      </c>
      <c r="E64" s="119" t="s">
        <v>99</v>
      </c>
      <c r="F64" s="119" t="s">
        <v>99</v>
      </c>
      <c r="G64" s="119" t="s">
        <v>99</v>
      </c>
      <c r="H64" s="146" t="s">
        <v>99</v>
      </c>
      <c r="I64" s="146" t="s">
        <v>99</v>
      </c>
      <c r="J64" s="146" t="s">
        <v>99</v>
      </c>
      <c r="K64" s="147" t="s">
        <v>99</v>
      </c>
    </row>
    <row r="65" spans="2:11" ht="18" customHeight="1" x14ac:dyDescent="0.25">
      <c r="B65" s="122" t="s">
        <v>162</v>
      </c>
      <c r="C65" s="146" t="s">
        <v>99</v>
      </c>
      <c r="D65" s="148" t="s">
        <v>156</v>
      </c>
      <c r="E65" s="119" t="s">
        <v>99</v>
      </c>
      <c r="F65" s="119" t="s">
        <v>99</v>
      </c>
      <c r="G65" s="119" t="s">
        <v>99</v>
      </c>
      <c r="H65" s="146" t="s">
        <v>99</v>
      </c>
      <c r="I65" s="146" t="s">
        <v>99</v>
      </c>
      <c r="J65" s="146" t="s">
        <v>99</v>
      </c>
      <c r="K65" s="147" t="s">
        <v>99</v>
      </c>
    </row>
    <row r="66" spans="2:11" ht="18" customHeight="1" x14ac:dyDescent="0.25">
      <c r="B66" s="139" t="s">
        <v>168</v>
      </c>
      <c r="C66" s="149">
        <v>2127</v>
      </c>
      <c r="D66" s="124" t="s">
        <v>156</v>
      </c>
      <c r="E66" s="150"/>
      <c r="F66" s="150"/>
      <c r="G66" s="150"/>
      <c r="H66" s="149">
        <v>347.15290499999998</v>
      </c>
      <c r="I66" s="149">
        <v>2.127E-3</v>
      </c>
      <c r="J66" s="149">
        <v>2.127E-3</v>
      </c>
      <c r="K66" s="151" t="s">
        <v>99</v>
      </c>
    </row>
    <row r="67" spans="2:11" ht="18" customHeight="1" x14ac:dyDescent="0.25">
      <c r="B67" s="122" t="s">
        <v>157</v>
      </c>
      <c r="C67" s="27" t="s">
        <v>99</v>
      </c>
      <c r="D67" s="119" t="s">
        <v>156</v>
      </c>
      <c r="E67" s="119" t="s">
        <v>99</v>
      </c>
      <c r="F67" s="119" t="s">
        <v>99</v>
      </c>
      <c r="G67" s="119" t="s">
        <v>99</v>
      </c>
      <c r="H67" s="27" t="s">
        <v>99</v>
      </c>
      <c r="I67" s="27" t="s">
        <v>99</v>
      </c>
      <c r="J67" s="27" t="s">
        <v>99</v>
      </c>
      <c r="K67" s="145" t="s">
        <v>99</v>
      </c>
    </row>
    <row r="68" spans="2:11" ht="18" customHeight="1" x14ac:dyDescent="0.25">
      <c r="B68" s="122" t="s">
        <v>158</v>
      </c>
      <c r="C68" s="27">
        <v>2127</v>
      </c>
      <c r="D68" s="119" t="s">
        <v>156</v>
      </c>
      <c r="E68" s="119">
        <v>163.212461212976</v>
      </c>
      <c r="F68" s="119">
        <v>1</v>
      </c>
      <c r="G68" s="119">
        <v>1</v>
      </c>
      <c r="H68" s="27">
        <v>347.15290499999998</v>
      </c>
      <c r="I68" s="27">
        <v>2.127E-3</v>
      </c>
      <c r="J68" s="27">
        <v>2.127E-3</v>
      </c>
      <c r="K68" s="145" t="s">
        <v>99</v>
      </c>
    </row>
    <row r="69" spans="2:11" ht="18" customHeight="1" x14ac:dyDescent="0.25">
      <c r="B69" s="137" t="s">
        <v>159</v>
      </c>
      <c r="C69" s="27" t="s">
        <v>99</v>
      </c>
      <c r="D69" s="119" t="s">
        <v>156</v>
      </c>
      <c r="E69" s="119" t="s">
        <v>99</v>
      </c>
      <c r="F69" s="119" t="s">
        <v>99</v>
      </c>
      <c r="G69" s="119" t="s">
        <v>99</v>
      </c>
      <c r="H69" s="27" t="s">
        <v>99</v>
      </c>
      <c r="I69" s="27" t="s">
        <v>99</v>
      </c>
      <c r="J69" s="27" t="s">
        <v>99</v>
      </c>
      <c r="K69" s="145" t="s">
        <v>99</v>
      </c>
    </row>
    <row r="70" spans="2:11" ht="18" customHeight="1" x14ac:dyDescent="0.25">
      <c r="B70" s="122" t="s">
        <v>160</v>
      </c>
      <c r="C70" s="27" t="s">
        <v>99</v>
      </c>
      <c r="D70" s="119" t="s">
        <v>156</v>
      </c>
      <c r="E70" s="119" t="s">
        <v>99</v>
      </c>
      <c r="F70" s="119" t="s">
        <v>99</v>
      </c>
      <c r="G70" s="119" t="s">
        <v>99</v>
      </c>
      <c r="H70" s="27" t="s">
        <v>99</v>
      </c>
      <c r="I70" s="27" t="s">
        <v>99</v>
      </c>
      <c r="J70" s="27" t="s">
        <v>99</v>
      </c>
      <c r="K70" s="145" t="s">
        <v>99</v>
      </c>
    </row>
    <row r="71" spans="2:11" ht="18" customHeight="1" x14ac:dyDescent="0.25">
      <c r="B71" s="122" t="s">
        <v>161</v>
      </c>
      <c r="C71" s="27" t="s">
        <v>99</v>
      </c>
      <c r="D71" s="119" t="s">
        <v>156</v>
      </c>
      <c r="E71" s="119" t="s">
        <v>99</v>
      </c>
      <c r="F71" s="119" t="s">
        <v>99</v>
      </c>
      <c r="G71" s="119" t="s">
        <v>99</v>
      </c>
      <c r="H71" s="27" t="s">
        <v>99</v>
      </c>
      <c r="I71" s="27" t="s">
        <v>99</v>
      </c>
      <c r="J71" s="27" t="s">
        <v>99</v>
      </c>
      <c r="K71" s="145" t="s">
        <v>99</v>
      </c>
    </row>
    <row r="72" spans="2:11" ht="18" customHeight="1" x14ac:dyDescent="0.25">
      <c r="B72" s="122" t="s">
        <v>162</v>
      </c>
      <c r="C72" s="27" t="s">
        <v>99</v>
      </c>
      <c r="D72" s="119" t="s">
        <v>156</v>
      </c>
      <c r="E72" s="119" t="s">
        <v>99</v>
      </c>
      <c r="F72" s="119" t="s">
        <v>99</v>
      </c>
      <c r="G72" s="119" t="s">
        <v>99</v>
      </c>
      <c r="H72" s="27" t="s">
        <v>99</v>
      </c>
      <c r="I72" s="27" t="s">
        <v>99</v>
      </c>
      <c r="J72" s="27" t="s">
        <v>99</v>
      </c>
      <c r="K72" s="145" t="s">
        <v>99</v>
      </c>
    </row>
    <row r="73" spans="2:11" ht="18" customHeight="1" x14ac:dyDescent="0.25">
      <c r="B73" s="142" t="s">
        <v>169</v>
      </c>
      <c r="C73" s="146" t="s">
        <v>99</v>
      </c>
      <c r="D73" s="119" t="s">
        <v>156</v>
      </c>
      <c r="E73" s="140"/>
      <c r="F73" s="140"/>
      <c r="G73" s="140"/>
      <c r="H73" s="146" t="s">
        <v>99</v>
      </c>
      <c r="I73" s="146" t="s">
        <v>99</v>
      </c>
      <c r="J73" s="146" t="s">
        <v>99</v>
      </c>
      <c r="K73" s="147" t="s">
        <v>99</v>
      </c>
    </row>
    <row r="74" spans="2:11" ht="18" customHeight="1" x14ac:dyDescent="0.25">
      <c r="B74" s="122" t="s">
        <v>157</v>
      </c>
      <c r="C74" s="27" t="s">
        <v>99</v>
      </c>
      <c r="D74" s="119" t="s">
        <v>156</v>
      </c>
      <c r="E74" s="119" t="s">
        <v>99</v>
      </c>
      <c r="F74" s="119" t="s">
        <v>99</v>
      </c>
      <c r="G74" s="119" t="s">
        <v>99</v>
      </c>
      <c r="H74" s="27" t="s">
        <v>99</v>
      </c>
      <c r="I74" s="27" t="s">
        <v>99</v>
      </c>
      <c r="J74" s="27" t="s">
        <v>99</v>
      </c>
      <c r="K74" s="145" t="s">
        <v>99</v>
      </c>
    </row>
    <row r="75" spans="2:11" ht="18" customHeight="1" x14ac:dyDescent="0.25">
      <c r="B75" s="122" t="s">
        <v>158</v>
      </c>
      <c r="C75" s="27" t="s">
        <v>99</v>
      </c>
      <c r="D75" s="119" t="s">
        <v>156</v>
      </c>
      <c r="E75" s="119" t="s">
        <v>99</v>
      </c>
      <c r="F75" s="119" t="s">
        <v>99</v>
      </c>
      <c r="G75" s="119" t="s">
        <v>99</v>
      </c>
      <c r="H75" s="27" t="s">
        <v>99</v>
      </c>
      <c r="I75" s="27" t="s">
        <v>99</v>
      </c>
      <c r="J75" s="27" t="s">
        <v>99</v>
      </c>
      <c r="K75" s="145" t="s">
        <v>99</v>
      </c>
    </row>
    <row r="76" spans="2:11" ht="18" customHeight="1" x14ac:dyDescent="0.25">
      <c r="B76" s="137" t="s">
        <v>159</v>
      </c>
      <c r="C76" s="27" t="s">
        <v>99</v>
      </c>
      <c r="D76" s="119" t="s">
        <v>156</v>
      </c>
      <c r="E76" s="119" t="s">
        <v>99</v>
      </c>
      <c r="F76" s="119" t="s">
        <v>99</v>
      </c>
      <c r="G76" s="119" t="s">
        <v>99</v>
      </c>
      <c r="H76" s="27" t="s">
        <v>99</v>
      </c>
      <c r="I76" s="27" t="s">
        <v>99</v>
      </c>
      <c r="J76" s="27" t="s">
        <v>99</v>
      </c>
      <c r="K76" s="145" t="s">
        <v>99</v>
      </c>
    </row>
    <row r="77" spans="2:11" ht="18" customHeight="1" x14ac:dyDescent="0.25">
      <c r="B77" s="122" t="s">
        <v>160</v>
      </c>
      <c r="C77" s="27" t="s">
        <v>99</v>
      </c>
      <c r="D77" s="119" t="s">
        <v>156</v>
      </c>
      <c r="E77" s="119" t="s">
        <v>99</v>
      </c>
      <c r="F77" s="119" t="s">
        <v>99</v>
      </c>
      <c r="G77" s="119" t="s">
        <v>99</v>
      </c>
      <c r="H77" s="27" t="s">
        <v>99</v>
      </c>
      <c r="I77" s="27" t="s">
        <v>99</v>
      </c>
      <c r="J77" s="27" t="s">
        <v>99</v>
      </c>
      <c r="K77" s="145" t="s">
        <v>99</v>
      </c>
    </row>
    <row r="78" spans="2:11" ht="18" customHeight="1" x14ac:dyDescent="0.25">
      <c r="B78" s="122" t="s">
        <v>161</v>
      </c>
      <c r="C78" s="27" t="s">
        <v>99</v>
      </c>
      <c r="D78" s="119" t="s">
        <v>156</v>
      </c>
      <c r="E78" s="119" t="s">
        <v>99</v>
      </c>
      <c r="F78" s="119" t="s">
        <v>99</v>
      </c>
      <c r="G78" s="119" t="s">
        <v>99</v>
      </c>
      <c r="H78" s="27" t="s">
        <v>99</v>
      </c>
      <c r="I78" s="27" t="s">
        <v>99</v>
      </c>
      <c r="J78" s="27" t="s">
        <v>99</v>
      </c>
      <c r="K78" s="145" t="s">
        <v>99</v>
      </c>
    </row>
    <row r="79" spans="2:11" ht="18" customHeight="1" x14ac:dyDescent="0.25">
      <c r="B79" s="122" t="s">
        <v>162</v>
      </c>
      <c r="C79" s="27" t="s">
        <v>99</v>
      </c>
      <c r="D79" s="119" t="s">
        <v>156</v>
      </c>
      <c r="E79" s="119" t="s">
        <v>99</v>
      </c>
      <c r="F79" s="119" t="s">
        <v>99</v>
      </c>
      <c r="G79" s="119" t="s">
        <v>99</v>
      </c>
      <c r="H79" s="27" t="s">
        <v>99</v>
      </c>
      <c r="I79" s="27" t="s">
        <v>99</v>
      </c>
      <c r="J79" s="27" t="s">
        <v>99</v>
      </c>
      <c r="K79" s="145" t="s">
        <v>99</v>
      </c>
    </row>
    <row r="80" spans="2:11" ht="14.15" customHeight="1" x14ac:dyDescent="0.25">
      <c r="B80" s="152" t="s">
        <v>137</v>
      </c>
    </row>
    <row r="81" spans="2:11" ht="14.15" customHeight="1" x14ac:dyDescent="0.25">
      <c r="B81" s="152" t="s">
        <v>170</v>
      </c>
      <c r="C81" s="153"/>
    </row>
    <row r="82" spans="2:11" ht="14.15" customHeight="1" x14ac:dyDescent="0.25">
      <c r="B82" s="152" t="s">
        <v>171</v>
      </c>
    </row>
    <row r="83" spans="2:11" ht="14.15" customHeight="1" x14ac:dyDescent="0.25">
      <c r="B83" s="152" t="s">
        <v>172</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9" customHeight="1" x14ac:dyDescent="0.3">
      <c r="B1" s="3" t="s">
        <v>1411</v>
      </c>
      <c r="U1" s="100" t="s">
        <v>62</v>
      </c>
    </row>
    <row r="2" spans="2:23" ht="19" customHeight="1" x14ac:dyDescent="0.3">
      <c r="B2" s="3" t="s">
        <v>1412</v>
      </c>
      <c r="S2" s="1" t="s">
        <v>522</v>
      </c>
      <c r="U2" s="100" t="s">
        <v>64</v>
      </c>
    </row>
    <row r="3" spans="2:23" ht="19" customHeight="1" x14ac:dyDescent="0.3">
      <c r="B3" s="3" t="s">
        <v>63</v>
      </c>
      <c r="U3" s="100" t="s">
        <v>65</v>
      </c>
    </row>
    <row r="4" spans="2:23" ht="14.15" hidden="1" customHeight="1" x14ac:dyDescent="0.3">
      <c r="B4" s="3"/>
      <c r="U4" s="100"/>
    </row>
    <row r="5" spans="2:23" ht="24.75" customHeight="1" x14ac:dyDescent="0.3">
      <c r="B5" s="6" t="s">
        <v>66</v>
      </c>
      <c r="U5" s="1695"/>
      <c r="W5" s="1696" t="s">
        <v>1413</v>
      </c>
    </row>
    <row r="6" spans="2:23" ht="13.5" customHeight="1" x14ac:dyDescent="0.3">
      <c r="B6" s="1697" t="s">
        <v>67</v>
      </c>
      <c r="C6" s="1697"/>
      <c r="D6" s="1697" t="s">
        <v>576</v>
      </c>
      <c r="E6" s="1697"/>
      <c r="F6" s="1697"/>
      <c r="G6" s="1697" t="s">
        <v>1414</v>
      </c>
      <c r="H6" s="1697"/>
      <c r="I6" s="1697"/>
      <c r="J6" s="1697"/>
      <c r="K6" s="1697"/>
      <c r="L6" s="1697"/>
      <c r="M6" s="1697"/>
      <c r="N6" s="1698" t="s">
        <v>1415</v>
      </c>
      <c r="O6" s="1698"/>
      <c r="P6" s="1698"/>
      <c r="Q6" s="1698"/>
      <c r="R6" s="1698"/>
      <c r="S6" s="1698"/>
      <c r="T6" s="1698"/>
      <c r="U6" s="1582"/>
      <c r="W6" s="1699" t="s">
        <v>1416</v>
      </c>
    </row>
    <row r="7" spans="2:23" ht="48" customHeight="1" x14ac:dyDescent="0.3">
      <c r="B7" s="1700" t="s">
        <v>1417</v>
      </c>
      <c r="C7" s="1701" t="s">
        <v>1418</v>
      </c>
      <c r="D7" s="1702" t="s">
        <v>1419</v>
      </c>
      <c r="E7" s="1703" t="s">
        <v>1420</v>
      </c>
      <c r="F7" s="1704" t="s">
        <v>1421</v>
      </c>
      <c r="G7" s="1705" t="s">
        <v>1422</v>
      </c>
      <c r="H7" s="1705"/>
      <c r="I7" s="1705"/>
      <c r="J7" s="1703" t="s">
        <v>1423</v>
      </c>
      <c r="K7" s="1703" t="s">
        <v>1424</v>
      </c>
      <c r="L7" s="1706" t="s">
        <v>1425</v>
      </c>
      <c r="M7" s="1706"/>
      <c r="N7" s="1707" t="s">
        <v>1426</v>
      </c>
      <c r="O7" s="1707"/>
      <c r="P7" s="1707"/>
      <c r="Q7" s="1708" t="s">
        <v>1427</v>
      </c>
      <c r="R7" s="1708" t="s">
        <v>1428</v>
      </c>
      <c r="S7" s="1709" t="s">
        <v>1429</v>
      </c>
      <c r="T7" s="1709"/>
      <c r="U7" s="1586" t="s">
        <v>1430</v>
      </c>
      <c r="W7" s="1710" t="s">
        <v>1431</v>
      </c>
    </row>
    <row r="8" spans="2:23" ht="24" customHeight="1" x14ac:dyDescent="0.3">
      <c r="B8" s="1711"/>
      <c r="C8" s="1712"/>
      <c r="D8" s="1713" t="s">
        <v>522</v>
      </c>
      <c r="E8" s="1714"/>
      <c r="F8" s="1715"/>
      <c r="G8" s="1716" t="s">
        <v>1432</v>
      </c>
      <c r="H8" s="1717" t="s">
        <v>1433</v>
      </c>
      <c r="I8" s="1717" t="s">
        <v>1434</v>
      </c>
      <c r="J8" s="1714"/>
      <c r="K8" s="1714"/>
      <c r="L8" s="1718" t="s">
        <v>1435</v>
      </c>
      <c r="M8" s="1719" t="s">
        <v>1436</v>
      </c>
      <c r="N8" s="1716" t="s">
        <v>1432</v>
      </c>
      <c r="O8" s="1717" t="s">
        <v>1437</v>
      </c>
      <c r="P8" s="1717" t="s">
        <v>1434</v>
      </c>
      <c r="Q8" s="1714"/>
      <c r="R8" s="1714"/>
      <c r="S8" s="1718" t="s">
        <v>1438</v>
      </c>
      <c r="T8" s="1718" t="s">
        <v>1439</v>
      </c>
      <c r="U8" s="1592"/>
      <c r="W8" s="1592"/>
    </row>
    <row r="9" spans="2:23" ht="14.15" customHeight="1" x14ac:dyDescent="0.3">
      <c r="B9" s="1720"/>
      <c r="C9" s="1721"/>
      <c r="D9" s="1722" t="s">
        <v>1440</v>
      </c>
      <c r="E9" s="1722"/>
      <c r="F9" s="1722"/>
      <c r="G9" s="1723" t="s">
        <v>1441</v>
      </c>
      <c r="H9" s="1723"/>
      <c r="I9" s="1723"/>
      <c r="J9" s="1723"/>
      <c r="K9" s="1723"/>
      <c r="L9" s="1723"/>
      <c r="M9" s="1723"/>
      <c r="N9" s="1724" t="s">
        <v>289</v>
      </c>
      <c r="O9" s="1724"/>
      <c r="P9" s="1724"/>
      <c r="Q9" s="1724"/>
      <c r="R9" s="1724"/>
      <c r="S9" s="1724"/>
      <c r="T9" s="1724"/>
      <c r="U9" s="1725" t="s">
        <v>1442</v>
      </c>
      <c r="W9" s="1725" t="s">
        <v>289</v>
      </c>
    </row>
    <row r="10" spans="2:23" ht="18" customHeight="1" x14ac:dyDescent="0.3">
      <c r="B10" s="1726" t="s">
        <v>1443</v>
      </c>
      <c r="C10" s="1727"/>
      <c r="D10" s="1728">
        <v>22108.639999999999</v>
      </c>
      <c r="E10" s="1729">
        <v>16105.017</v>
      </c>
      <c r="F10" s="1730">
        <v>6003.6229999999996</v>
      </c>
      <c r="G10" s="1731">
        <v>1.2922405448729548</v>
      </c>
      <c r="H10" s="1732">
        <v>-0.91856993464998316</v>
      </c>
      <c r="I10" s="1732">
        <v>0.3736706102229716</v>
      </c>
      <c r="J10" s="1732">
        <v>1.2823267283740655E-2</v>
      </c>
      <c r="K10" s="1732">
        <v>0.10319951837833535</v>
      </c>
      <c r="L10" s="1732">
        <v>5.3927294829927855E-4</v>
      </c>
      <c r="M10" s="1732">
        <v>-9.9852872174018933E-2</v>
      </c>
      <c r="N10" s="1731">
        <v>28569.681</v>
      </c>
      <c r="O10" s="1732">
        <v>-20308.332000000002</v>
      </c>
      <c r="P10" s="1732">
        <v>8261.3489999999983</v>
      </c>
      <c r="Q10" s="1732">
        <v>283.505</v>
      </c>
      <c r="R10" s="1732">
        <v>2281.6010000000001</v>
      </c>
      <c r="S10" s="1732">
        <v>8.6850000000000023</v>
      </c>
      <c r="T10" s="1733">
        <v>-599.47900000000004</v>
      </c>
      <c r="U10" s="1734">
        <v>-37530.757000003403</v>
      </c>
      <c r="V10" s="1735"/>
      <c r="W10" s="1736" t="s">
        <v>122</v>
      </c>
    </row>
    <row r="11" spans="2:23" ht="18" customHeight="1" x14ac:dyDescent="0.3">
      <c r="B11" s="1737" t="s">
        <v>1341</v>
      </c>
      <c r="C11" s="1738"/>
      <c r="D11" s="1739">
        <v>21947.707999999999</v>
      </c>
      <c r="E11" s="1740">
        <v>15997.499</v>
      </c>
      <c r="F11" s="1741">
        <v>5950.2089999999998</v>
      </c>
      <c r="G11" s="1742">
        <v>1.2884691649806896</v>
      </c>
      <c r="H11" s="1743">
        <v>-0.92373230954229946</v>
      </c>
      <c r="I11" s="1743">
        <v>0.36473685543839018</v>
      </c>
      <c r="J11" s="1743">
        <v>1.291729414296928E-2</v>
      </c>
      <c r="K11" s="1744">
        <v>0.10395623087385709</v>
      </c>
      <c r="L11" s="1744">
        <v>1.9993125175378976E-3</v>
      </c>
      <c r="M11" s="1745">
        <v>-7.1156324088784112E-2</v>
      </c>
      <c r="N11" s="1743">
        <v>28278.945</v>
      </c>
      <c r="O11" s="1743">
        <v>-20273.807000000001</v>
      </c>
      <c r="P11" s="1743">
        <v>8005.137999999999</v>
      </c>
      <c r="Q11" s="1743">
        <v>283.505</v>
      </c>
      <c r="R11" s="1744">
        <v>2281.6010000000001</v>
      </c>
      <c r="S11" s="1744">
        <v>31.984000000000002</v>
      </c>
      <c r="T11" s="1744">
        <v>-423.39499999999998</v>
      </c>
      <c r="U11" s="1746">
        <v>-37322.387666670053</v>
      </c>
      <c r="V11" s="1735"/>
      <c r="W11" s="1747" t="s">
        <v>122</v>
      </c>
    </row>
    <row r="12" spans="2:23" ht="18" customHeight="1" x14ac:dyDescent="0.3">
      <c r="B12" s="1748" t="s">
        <v>1444</v>
      </c>
      <c r="C12" s="790"/>
      <c r="D12" s="1749">
        <v>21947.707999999999</v>
      </c>
      <c r="E12" s="1750">
        <v>15997.499</v>
      </c>
      <c r="F12" s="1751">
        <v>5950.2089999999998</v>
      </c>
      <c r="G12" s="1752">
        <v>1.2884691649806896</v>
      </c>
      <c r="H12" s="516">
        <v>-0.92373230954229946</v>
      </c>
      <c r="I12" s="516">
        <v>0.36473685543839018</v>
      </c>
      <c r="J12" s="516">
        <v>1.291729414296928E-2</v>
      </c>
      <c r="K12" s="1753">
        <v>0.10395623087385709</v>
      </c>
      <c r="L12" s="1753">
        <v>1.9993125175378976E-3</v>
      </c>
      <c r="M12" s="517">
        <v>-7.1156324088784112E-2</v>
      </c>
      <c r="N12" s="1754">
        <v>28278.945</v>
      </c>
      <c r="O12" s="1754">
        <v>-20273.807000000001</v>
      </c>
      <c r="P12" s="516">
        <v>8005.137999999999</v>
      </c>
      <c r="Q12" s="1754">
        <v>283.505</v>
      </c>
      <c r="R12" s="1755">
        <v>2281.6010000000001</v>
      </c>
      <c r="S12" s="1755">
        <v>31.984000000000002</v>
      </c>
      <c r="T12" s="1755">
        <v>-423.39499999999998</v>
      </c>
      <c r="U12" s="1756">
        <v>-37322.387666670053</v>
      </c>
      <c r="V12" s="1735"/>
      <c r="W12" s="1757" t="s">
        <v>122</v>
      </c>
    </row>
    <row r="13" spans="2:23" ht="18" customHeight="1" x14ac:dyDescent="0.3">
      <c r="B13" s="1758" t="s">
        <v>1445</v>
      </c>
      <c r="C13" s="1759"/>
      <c r="D13" s="1749">
        <v>160.93200000000002</v>
      </c>
      <c r="E13" s="1760">
        <v>107.518</v>
      </c>
      <c r="F13" s="1761">
        <v>53.414000000000001</v>
      </c>
      <c r="G13" s="1752">
        <v>1.8065766907762282</v>
      </c>
      <c r="H13" s="516">
        <v>-0.21453160341013594</v>
      </c>
      <c r="I13" s="516">
        <v>1.5920450873660925</v>
      </c>
      <c r="J13" s="516" t="s">
        <v>122</v>
      </c>
      <c r="K13" s="1753" t="s">
        <v>1344</v>
      </c>
      <c r="L13" s="1753">
        <v>-0.21669859930430252</v>
      </c>
      <c r="M13" s="517">
        <v>-3.296588909274722</v>
      </c>
      <c r="N13" s="516">
        <v>290.73599999999999</v>
      </c>
      <c r="O13" s="516">
        <v>-34.524999999999999</v>
      </c>
      <c r="P13" s="516">
        <v>256.21100000000001</v>
      </c>
      <c r="Q13" s="516" t="s">
        <v>122</v>
      </c>
      <c r="R13" s="1753" t="s">
        <v>1344</v>
      </c>
      <c r="S13" s="1753">
        <v>-23.298999999999999</v>
      </c>
      <c r="T13" s="1753">
        <v>-176.084</v>
      </c>
      <c r="U13" s="1756">
        <v>-208.3693333333523</v>
      </c>
      <c r="V13" s="1735"/>
      <c r="W13" s="1762" t="s">
        <v>122</v>
      </c>
    </row>
    <row r="14" spans="2:23" ht="18" customHeight="1" x14ac:dyDescent="0.3">
      <c r="B14" s="1763" t="s">
        <v>1446</v>
      </c>
      <c r="C14" s="1759"/>
      <c r="D14" s="1749">
        <v>108.042</v>
      </c>
      <c r="E14" s="1764"/>
      <c r="F14" s="1765"/>
      <c r="G14" s="1752">
        <v>2.0374854223357581</v>
      </c>
      <c r="H14" s="516">
        <v>-0.19604413098609799</v>
      </c>
      <c r="I14" s="516">
        <v>1.8414412913496601</v>
      </c>
      <c r="J14" s="516" t="s">
        <v>122</v>
      </c>
      <c r="K14" s="1753" t="s">
        <v>107</v>
      </c>
      <c r="L14" s="1766"/>
      <c r="M14" s="1767"/>
      <c r="N14" s="516">
        <v>220.13399999999999</v>
      </c>
      <c r="O14" s="516">
        <v>-21.181000000000001</v>
      </c>
      <c r="P14" s="516">
        <v>198.95299999999997</v>
      </c>
      <c r="Q14" s="516" t="s">
        <v>122</v>
      </c>
      <c r="R14" s="1753" t="s">
        <v>107</v>
      </c>
      <c r="S14" s="1753">
        <v>-15.906000000000001</v>
      </c>
      <c r="T14" s="1753">
        <v>-139.78399999999999</v>
      </c>
      <c r="U14" s="1756">
        <v>-158.63100000001432</v>
      </c>
      <c r="V14" s="1735"/>
      <c r="W14" s="1762" t="s">
        <v>122</v>
      </c>
    </row>
    <row r="15" spans="2:23" ht="18" customHeight="1" x14ac:dyDescent="0.3">
      <c r="B15" s="1768" t="s">
        <v>1447</v>
      </c>
      <c r="C15" s="790"/>
      <c r="D15" s="1749">
        <v>108.042</v>
      </c>
      <c r="E15" s="1750">
        <v>80.724000000000004</v>
      </c>
      <c r="F15" s="1751">
        <v>27.318000000000001</v>
      </c>
      <c r="G15" s="1752">
        <v>2.0374854223357581</v>
      </c>
      <c r="H15" s="516">
        <v>-0.19604413098609799</v>
      </c>
      <c r="I15" s="516">
        <v>1.8414412913496601</v>
      </c>
      <c r="J15" s="516" t="s">
        <v>122</v>
      </c>
      <c r="K15" s="1753" t="s">
        <v>107</v>
      </c>
      <c r="L15" s="1753">
        <v>-0.19704177196372827</v>
      </c>
      <c r="M15" s="517">
        <v>-5.1169192473826772</v>
      </c>
      <c r="N15" s="1754">
        <v>220.13399999999999</v>
      </c>
      <c r="O15" s="1754">
        <v>-21.181000000000001</v>
      </c>
      <c r="P15" s="516">
        <v>198.95299999999997</v>
      </c>
      <c r="Q15" s="1754" t="s">
        <v>122</v>
      </c>
      <c r="R15" s="1755" t="s">
        <v>107</v>
      </c>
      <c r="S15" s="1755">
        <v>-15.906000000000001</v>
      </c>
      <c r="T15" s="1755">
        <v>-139.78399999999999</v>
      </c>
      <c r="U15" s="1756">
        <v>-158.63100000001432</v>
      </c>
      <c r="V15" s="1735"/>
      <c r="W15" s="1757" t="s">
        <v>122</v>
      </c>
    </row>
    <row r="16" spans="2:23" ht="18" customHeight="1" x14ac:dyDescent="0.3">
      <c r="B16" s="1763" t="s">
        <v>1448</v>
      </c>
      <c r="C16" s="1759"/>
      <c r="D16" s="1749">
        <v>34.549999999999997</v>
      </c>
      <c r="E16" s="1764"/>
      <c r="F16" s="1765"/>
      <c r="G16" s="1752">
        <v>1.6228943560057887</v>
      </c>
      <c r="H16" s="516">
        <v>-0.37400868306801743</v>
      </c>
      <c r="I16" s="516">
        <v>1.2488856729377715</v>
      </c>
      <c r="J16" s="516" t="s">
        <v>122</v>
      </c>
      <c r="K16" s="1753" t="s">
        <v>107</v>
      </c>
      <c r="L16" s="1766"/>
      <c r="M16" s="1767"/>
      <c r="N16" s="516">
        <v>56.070999999999998</v>
      </c>
      <c r="O16" s="516">
        <v>-12.922000000000001</v>
      </c>
      <c r="P16" s="516">
        <v>43.149000000000001</v>
      </c>
      <c r="Q16" s="516" t="s">
        <v>122</v>
      </c>
      <c r="R16" s="1753" t="s">
        <v>107</v>
      </c>
      <c r="S16" s="1753">
        <v>-8.1050000000000004</v>
      </c>
      <c r="T16" s="1753">
        <v>-23.393999999999998</v>
      </c>
      <c r="U16" s="1756">
        <v>-42.716666666670548</v>
      </c>
      <c r="V16" s="1735"/>
      <c r="W16" s="1762" t="s">
        <v>122</v>
      </c>
    </row>
    <row r="17" spans="2:23" ht="18" customHeight="1" x14ac:dyDescent="0.3">
      <c r="B17" s="1768" t="s">
        <v>1449</v>
      </c>
      <c r="C17" s="790"/>
      <c r="D17" s="1749">
        <v>34.549999999999997</v>
      </c>
      <c r="E17" s="1750">
        <v>21.204000000000001</v>
      </c>
      <c r="F17" s="1751">
        <v>13.346</v>
      </c>
      <c r="G17" s="1752">
        <v>1.6228943560057887</v>
      </c>
      <c r="H17" s="516">
        <v>-0.37400868306801743</v>
      </c>
      <c r="I17" s="516">
        <v>1.2488856729377715</v>
      </c>
      <c r="J17" s="516" t="s">
        <v>122</v>
      </c>
      <c r="K17" s="1753" t="s">
        <v>107</v>
      </c>
      <c r="L17" s="1753">
        <v>-0.38223920015091495</v>
      </c>
      <c r="M17" s="517">
        <v>-1.7528847594784953</v>
      </c>
      <c r="N17" s="1754">
        <v>56.070999999999998</v>
      </c>
      <c r="O17" s="1754">
        <v>-12.922000000000001</v>
      </c>
      <c r="P17" s="516">
        <v>43.149000000000001</v>
      </c>
      <c r="Q17" s="1754" t="s">
        <v>122</v>
      </c>
      <c r="R17" s="1755" t="s">
        <v>107</v>
      </c>
      <c r="S17" s="1755">
        <v>-8.1050000000000004</v>
      </c>
      <c r="T17" s="1755">
        <v>-23.393999999999998</v>
      </c>
      <c r="U17" s="1756">
        <v>-42.716666666670548</v>
      </c>
      <c r="V17" s="1735"/>
      <c r="W17" s="1757" t="s">
        <v>122</v>
      </c>
    </row>
    <row r="18" spans="2:23" ht="18" customHeight="1" x14ac:dyDescent="0.3">
      <c r="B18" s="1763" t="s">
        <v>1450</v>
      </c>
      <c r="C18" s="1759"/>
      <c r="D18" s="1749">
        <v>13.484999999999999</v>
      </c>
      <c r="E18" s="1764"/>
      <c r="F18" s="1765"/>
      <c r="G18" s="1752">
        <v>0.82617723396366338</v>
      </c>
      <c r="H18" s="516" t="s">
        <v>122</v>
      </c>
      <c r="I18" s="516">
        <v>0.82617723396366338</v>
      </c>
      <c r="J18" s="516" t="s">
        <v>122</v>
      </c>
      <c r="K18" s="1753" t="s">
        <v>107</v>
      </c>
      <c r="L18" s="1766"/>
      <c r="M18" s="1767"/>
      <c r="N18" s="516">
        <v>11.141</v>
      </c>
      <c r="O18" s="516" t="s">
        <v>122</v>
      </c>
      <c r="P18" s="516">
        <v>11.141</v>
      </c>
      <c r="Q18" s="516" t="s">
        <v>122</v>
      </c>
      <c r="R18" s="1753" t="s">
        <v>107</v>
      </c>
      <c r="S18" s="1753">
        <v>-8.5999999999999993E-2</v>
      </c>
      <c r="T18" s="1753">
        <v>-12.906000000000001</v>
      </c>
      <c r="U18" s="1756">
        <v>6.7870000000006199</v>
      </c>
      <c r="V18" s="1735"/>
      <c r="W18" s="1762" t="s">
        <v>122</v>
      </c>
    </row>
    <row r="19" spans="2:23" ht="18" customHeight="1" x14ac:dyDescent="0.3">
      <c r="B19" s="1768" t="s">
        <v>1451</v>
      </c>
      <c r="C19" s="790"/>
      <c r="D19" s="1749">
        <v>0.14100000000000001</v>
      </c>
      <c r="E19" s="1750">
        <v>6.0999999999999999E-2</v>
      </c>
      <c r="F19" s="1751">
        <v>0.08</v>
      </c>
      <c r="G19" s="1752">
        <v>0.21276595744680848</v>
      </c>
      <c r="H19" s="516" t="s">
        <v>122</v>
      </c>
      <c r="I19" s="516">
        <v>0.21276595744680848</v>
      </c>
      <c r="J19" s="516" t="s">
        <v>122</v>
      </c>
      <c r="K19" s="1753" t="s">
        <v>107</v>
      </c>
      <c r="L19" s="1753">
        <v>-1.4098360655737705</v>
      </c>
      <c r="M19" s="517">
        <v>-1.4</v>
      </c>
      <c r="N19" s="1754">
        <v>0.03</v>
      </c>
      <c r="O19" s="1754" t="s">
        <v>122</v>
      </c>
      <c r="P19" s="516">
        <v>0.03</v>
      </c>
      <c r="Q19" s="1754" t="s">
        <v>122</v>
      </c>
      <c r="R19" s="1755" t="s">
        <v>107</v>
      </c>
      <c r="S19" s="1755">
        <v>-8.5999999999999993E-2</v>
      </c>
      <c r="T19" s="1755">
        <v>-0.112</v>
      </c>
      <c r="U19" s="1756">
        <v>0.61600000000005595</v>
      </c>
      <c r="V19" s="1735"/>
      <c r="W19" s="1757" t="s">
        <v>122</v>
      </c>
    </row>
    <row r="20" spans="2:23" ht="18" customHeight="1" x14ac:dyDescent="0.3">
      <c r="B20" s="1768" t="s">
        <v>1452</v>
      </c>
      <c r="C20" s="790"/>
      <c r="D20" s="1749">
        <v>13.343999999999999</v>
      </c>
      <c r="E20" s="1750">
        <v>0.67400000000000004</v>
      </c>
      <c r="F20" s="1751">
        <v>12.67</v>
      </c>
      <c r="G20" s="1752">
        <v>0.83265887290167873</v>
      </c>
      <c r="H20" s="516" t="s">
        <v>122</v>
      </c>
      <c r="I20" s="516">
        <v>0.83265887290167873</v>
      </c>
      <c r="J20" s="516" t="s">
        <v>122</v>
      </c>
      <c r="K20" s="1753" t="s">
        <v>107</v>
      </c>
      <c r="L20" s="1753" t="s">
        <v>122</v>
      </c>
      <c r="M20" s="517">
        <v>-1.0097868981846883</v>
      </c>
      <c r="N20" s="1754">
        <v>11.111000000000001</v>
      </c>
      <c r="O20" s="1754" t="s">
        <v>122</v>
      </c>
      <c r="P20" s="516">
        <v>11.111000000000001</v>
      </c>
      <c r="Q20" s="1754" t="s">
        <v>122</v>
      </c>
      <c r="R20" s="1755" t="s">
        <v>107</v>
      </c>
      <c r="S20" s="1755" t="s">
        <v>122</v>
      </c>
      <c r="T20" s="1755">
        <v>-12.794</v>
      </c>
      <c r="U20" s="1756">
        <v>6.1710000000005607</v>
      </c>
      <c r="V20" s="1735"/>
      <c r="W20" s="1757" t="s">
        <v>122</v>
      </c>
    </row>
    <row r="21" spans="2:23" ht="18" customHeight="1" x14ac:dyDescent="0.3">
      <c r="B21" s="1763" t="s">
        <v>1453</v>
      </c>
      <c r="C21" s="1759"/>
      <c r="D21" s="1749">
        <v>4.8090000000000002</v>
      </c>
      <c r="E21" s="1764"/>
      <c r="F21" s="1765"/>
      <c r="G21" s="1752">
        <v>0.70305676855895194</v>
      </c>
      <c r="H21" s="516">
        <v>-8.775213142025369E-2</v>
      </c>
      <c r="I21" s="516">
        <v>0.61530463713869821</v>
      </c>
      <c r="J21" s="516" t="s">
        <v>122</v>
      </c>
      <c r="K21" s="1753" t="s">
        <v>107</v>
      </c>
      <c r="L21" s="1766"/>
      <c r="M21" s="1767"/>
      <c r="N21" s="516">
        <v>3.3809999999999998</v>
      </c>
      <c r="O21" s="516">
        <v>-0.42199999999999999</v>
      </c>
      <c r="P21" s="516">
        <v>2.9589999999999996</v>
      </c>
      <c r="Q21" s="516" t="s">
        <v>122</v>
      </c>
      <c r="R21" s="1753" t="s">
        <v>107</v>
      </c>
      <c r="S21" s="1753">
        <v>0.79800000000000004</v>
      </c>
      <c r="T21" s="1753" t="s">
        <v>122</v>
      </c>
      <c r="U21" s="1756">
        <v>-13.775666666667918</v>
      </c>
      <c r="V21" s="1735"/>
      <c r="W21" s="1762" t="s">
        <v>122</v>
      </c>
    </row>
    <row r="22" spans="2:23" ht="18" customHeight="1" x14ac:dyDescent="0.3">
      <c r="B22" s="1768" t="s">
        <v>1454</v>
      </c>
      <c r="C22" s="790"/>
      <c r="D22" s="1749">
        <v>4.8090000000000002</v>
      </c>
      <c r="E22" s="1750">
        <v>4.8090000000000002</v>
      </c>
      <c r="F22" s="1751" t="s">
        <v>122</v>
      </c>
      <c r="G22" s="1752">
        <v>0.70305676855895194</v>
      </c>
      <c r="H22" s="516">
        <v>-8.775213142025369E-2</v>
      </c>
      <c r="I22" s="516">
        <v>0.61530463713869821</v>
      </c>
      <c r="J22" s="516" t="s">
        <v>122</v>
      </c>
      <c r="K22" s="1753" t="s">
        <v>107</v>
      </c>
      <c r="L22" s="1753">
        <v>0.16593886462882096</v>
      </c>
      <c r="M22" s="517" t="s">
        <v>122</v>
      </c>
      <c r="N22" s="1754">
        <v>3.3809999999999998</v>
      </c>
      <c r="O22" s="1754">
        <v>-0.42199999999999999</v>
      </c>
      <c r="P22" s="516">
        <v>2.9589999999999996</v>
      </c>
      <c r="Q22" s="1754" t="s">
        <v>122</v>
      </c>
      <c r="R22" s="1755" t="s">
        <v>107</v>
      </c>
      <c r="S22" s="1755">
        <v>0.79800000000000004</v>
      </c>
      <c r="T22" s="1755" t="s">
        <v>122</v>
      </c>
      <c r="U22" s="1756">
        <v>-13.775666666667918</v>
      </c>
      <c r="V22" s="1735"/>
      <c r="W22" s="1757" t="s">
        <v>122</v>
      </c>
    </row>
    <row r="23" spans="2:23" ht="18" customHeight="1" x14ac:dyDescent="0.3">
      <c r="B23" s="1763" t="s">
        <v>1455</v>
      </c>
      <c r="C23" s="1759"/>
      <c r="D23" s="1749">
        <v>4.5999999999999999E-2</v>
      </c>
      <c r="E23" s="1769"/>
      <c r="F23" s="1765"/>
      <c r="G23" s="1752">
        <v>0.19565217391304346</v>
      </c>
      <c r="H23" s="516" t="s">
        <v>122</v>
      </c>
      <c r="I23" s="516">
        <v>0.19565217391304346</v>
      </c>
      <c r="J23" s="516" t="s">
        <v>122</v>
      </c>
      <c r="K23" s="1753" t="s">
        <v>122</v>
      </c>
      <c r="L23" s="1766"/>
      <c r="M23" s="1767"/>
      <c r="N23" s="516">
        <v>8.9999999999999993E-3</v>
      </c>
      <c r="O23" s="516" t="s">
        <v>122</v>
      </c>
      <c r="P23" s="516">
        <v>8.9999999999999993E-3</v>
      </c>
      <c r="Q23" s="516" t="s">
        <v>122</v>
      </c>
      <c r="R23" s="1753" t="s">
        <v>122</v>
      </c>
      <c r="S23" s="1753" t="s">
        <v>122</v>
      </c>
      <c r="T23" s="1753" t="s">
        <v>122</v>
      </c>
      <c r="U23" s="1756">
        <v>-3.3000000000002999E-2</v>
      </c>
      <c r="V23" s="1735"/>
      <c r="W23" s="1762" t="s">
        <v>122</v>
      </c>
    </row>
    <row r="24" spans="2:23" ht="18" customHeight="1" x14ac:dyDescent="0.3">
      <c r="B24" s="1770" t="s">
        <v>1456</v>
      </c>
      <c r="C24" s="822"/>
      <c r="D24" s="1771">
        <v>4.5999999999999999E-2</v>
      </c>
      <c r="E24" s="1772">
        <v>4.5999999999999999E-2</v>
      </c>
      <c r="F24" s="1773" t="s">
        <v>99</v>
      </c>
      <c r="G24" s="1774">
        <v>0.19565217391304346</v>
      </c>
      <c r="H24" s="1775" t="s">
        <v>122</v>
      </c>
      <c r="I24" s="1775">
        <v>0.19565217391304346</v>
      </c>
      <c r="J24" s="1775" t="s">
        <v>122</v>
      </c>
      <c r="K24" s="1776" t="s">
        <v>122</v>
      </c>
      <c r="L24" s="1776" t="s">
        <v>122</v>
      </c>
      <c r="M24" s="1777" t="s">
        <v>122</v>
      </c>
      <c r="N24" s="1778">
        <v>8.9999999999999993E-3</v>
      </c>
      <c r="O24" s="1778" t="s">
        <v>122</v>
      </c>
      <c r="P24" s="1775">
        <v>8.9999999999999993E-3</v>
      </c>
      <c r="Q24" s="1778" t="s">
        <v>122</v>
      </c>
      <c r="R24" s="1779" t="s">
        <v>122</v>
      </c>
      <c r="S24" s="1779" t="s">
        <v>122</v>
      </c>
      <c r="T24" s="1779" t="s">
        <v>122</v>
      </c>
      <c r="U24" s="1780">
        <v>-3.3000000000002999E-2</v>
      </c>
      <c r="V24" s="1735"/>
      <c r="W24" s="1781" t="s">
        <v>122</v>
      </c>
    </row>
    <row r="25" spans="2:23" ht="14.15" customHeight="1" x14ac:dyDescent="0.3">
      <c r="B25" s="530" t="s">
        <v>1457</v>
      </c>
      <c r="C25" s="1089"/>
      <c r="D25" s="1089"/>
      <c r="E25" s="1089"/>
      <c r="F25" s="1089"/>
      <c r="G25" s="1089"/>
      <c r="H25" s="1089"/>
      <c r="I25" s="1089"/>
      <c r="J25" s="1089"/>
      <c r="K25" s="1089"/>
      <c r="L25" s="1089"/>
      <c r="M25" s="1089"/>
      <c r="N25" s="1089"/>
      <c r="O25" s="1089"/>
      <c r="P25" s="1089"/>
      <c r="Q25" s="1089"/>
      <c r="R25" s="1089"/>
      <c r="S25" s="1089"/>
      <c r="T25" s="1089"/>
      <c r="U25" s="1089"/>
      <c r="W25" s="1089"/>
    </row>
    <row r="26" spans="2:23" ht="14.15" customHeight="1" x14ac:dyDescent="0.3">
      <c r="B26" s="224" t="s">
        <v>1458</v>
      </c>
    </row>
    <row r="27" spans="2:23" ht="14.15" customHeight="1" x14ac:dyDescent="0.3">
      <c r="B27" s="224" t="s">
        <v>1459</v>
      </c>
    </row>
    <row r="28" spans="2:23" s="1" customFormat="1" ht="14.15" customHeight="1" x14ac:dyDescent="0.3">
      <c r="B28" s="224" t="s">
        <v>1460</v>
      </c>
      <c r="C28" s="1782"/>
      <c r="D28" s="1782"/>
      <c r="E28" s="1782"/>
      <c r="F28" s="1782"/>
      <c r="G28" s="1782"/>
      <c r="H28" s="1782"/>
      <c r="I28" s="1782"/>
      <c r="J28" s="1782"/>
      <c r="K28" s="1782"/>
      <c r="L28" s="1782"/>
      <c r="M28" s="1782"/>
      <c r="N28" s="1782"/>
      <c r="O28" s="1782"/>
      <c r="P28" s="1782"/>
      <c r="Q28" s="1782"/>
      <c r="R28" s="1782"/>
      <c r="S28" s="1782"/>
      <c r="T28" s="1782"/>
      <c r="U28" s="1782"/>
    </row>
    <row r="29" spans="2:23" s="1" customFormat="1" ht="14.15" customHeight="1" x14ac:dyDescent="0.3">
      <c r="B29" s="224" t="s">
        <v>1461</v>
      </c>
      <c r="C29" s="1782"/>
      <c r="D29" s="1782"/>
      <c r="E29" s="1782"/>
      <c r="F29" s="1782"/>
      <c r="G29" s="1782"/>
      <c r="H29" s="1782"/>
      <c r="I29" s="1782"/>
      <c r="J29" s="1782"/>
      <c r="K29" s="1782"/>
      <c r="L29" s="1782"/>
      <c r="M29" s="1782"/>
      <c r="N29" s="1782"/>
      <c r="O29" s="1782"/>
      <c r="P29" s="1782"/>
      <c r="Q29" s="1782"/>
      <c r="R29" s="1782"/>
      <c r="S29" s="1782"/>
      <c r="T29" s="1782"/>
      <c r="U29" s="1782"/>
    </row>
    <row r="30" spans="2:23" ht="14.15" customHeight="1" x14ac:dyDescent="0.3">
      <c r="B30" s="224" t="s">
        <v>1462</v>
      </c>
      <c r="C30" s="1782"/>
      <c r="D30" s="1782"/>
      <c r="E30" s="1782"/>
      <c r="F30" s="1782"/>
      <c r="G30" s="1782"/>
      <c r="H30" s="1782"/>
      <c r="I30" s="1782"/>
      <c r="J30" s="1782"/>
      <c r="K30" s="1782"/>
      <c r="L30" s="1782"/>
      <c r="M30" s="1782"/>
      <c r="N30" s="1782"/>
      <c r="O30" s="1782"/>
      <c r="P30" s="1782"/>
      <c r="Q30" s="1782"/>
      <c r="R30" s="1782"/>
      <c r="S30" s="1782"/>
      <c r="T30" s="1782"/>
      <c r="U30" s="1782"/>
    </row>
    <row r="31" spans="2:23" ht="14.15" customHeight="1" x14ac:dyDescent="0.3">
      <c r="B31" s="224" t="s">
        <v>1463</v>
      </c>
      <c r="C31" s="1782"/>
      <c r="D31" s="1782"/>
      <c r="E31" s="1782"/>
      <c r="F31" s="1782"/>
      <c r="G31" s="1782"/>
      <c r="H31" s="1782"/>
      <c r="I31" s="1782"/>
      <c r="J31" s="1782"/>
      <c r="K31" s="1782"/>
      <c r="L31" s="1782"/>
      <c r="M31" s="1782"/>
      <c r="N31" s="1782"/>
      <c r="O31" s="1782"/>
      <c r="P31" s="1782"/>
      <c r="Q31" s="1782"/>
      <c r="R31" s="1782"/>
      <c r="S31" s="1782"/>
      <c r="T31" s="1782"/>
      <c r="U31" s="1783"/>
    </row>
    <row r="32" spans="2:23" ht="14.15" customHeight="1" x14ac:dyDescent="0.35">
      <c r="B32" s="224" t="s">
        <v>1464</v>
      </c>
      <c r="C32" s="1784"/>
      <c r="D32" s="1784"/>
      <c r="E32" s="1784"/>
      <c r="F32" s="1784"/>
      <c r="G32" s="1784"/>
      <c r="H32" s="1784"/>
      <c r="I32" s="1784"/>
      <c r="J32" s="1784"/>
      <c r="K32" s="1784"/>
      <c r="L32" s="1784"/>
      <c r="M32" s="1784"/>
      <c r="N32" s="1784"/>
      <c r="O32" s="1784"/>
      <c r="P32" s="1784"/>
      <c r="Q32" s="1784"/>
      <c r="R32" s="1784"/>
      <c r="S32" s="1784"/>
      <c r="T32" s="1784"/>
      <c r="U32" s="1784"/>
    </row>
    <row r="33" spans="2:21" ht="14.15" customHeight="1" x14ac:dyDescent="0.3">
      <c r="B33" s="224" t="s">
        <v>1465</v>
      </c>
      <c r="C33" s="1784"/>
      <c r="D33" s="1784"/>
      <c r="E33" s="1784"/>
      <c r="F33" s="1784"/>
      <c r="G33" s="1784"/>
      <c r="H33" s="1784"/>
      <c r="I33" s="1784"/>
      <c r="J33" s="1784"/>
      <c r="K33" s="1784"/>
      <c r="L33" s="1784"/>
      <c r="M33" s="1784"/>
      <c r="N33" s="1784"/>
      <c r="O33" s="1784"/>
      <c r="P33" s="1784"/>
      <c r="Q33" s="1784"/>
      <c r="R33" s="1784"/>
      <c r="S33" s="1784"/>
      <c r="T33" s="1784"/>
      <c r="U33" s="1784"/>
    </row>
    <row r="34" spans="2:21" ht="14.15" customHeight="1" x14ac:dyDescent="0.3">
      <c r="B34" s="224" t="s">
        <v>1466</v>
      </c>
      <c r="C34" s="1784"/>
      <c r="D34" s="1784"/>
      <c r="E34" s="1784"/>
      <c r="F34" s="1784"/>
      <c r="G34" s="1784"/>
      <c r="H34" s="1784"/>
      <c r="I34" s="1784"/>
      <c r="J34" s="1784"/>
      <c r="K34" s="1784"/>
      <c r="L34" s="1784"/>
      <c r="M34" s="1784"/>
      <c r="N34" s="1784"/>
      <c r="O34" s="1784"/>
      <c r="P34" s="1784"/>
      <c r="Q34" s="1784"/>
      <c r="R34" s="1784"/>
      <c r="S34" s="1784"/>
      <c r="T34" s="1784"/>
      <c r="U34" s="1784"/>
    </row>
    <row r="35" spans="2:21" ht="14.15" customHeight="1" x14ac:dyDescent="0.3">
      <c r="B35" s="1024"/>
      <c r="C35" s="1784"/>
      <c r="D35" s="1784"/>
      <c r="E35" s="1784"/>
      <c r="F35" s="1784"/>
      <c r="G35" s="1784"/>
      <c r="H35" s="1784"/>
      <c r="I35" s="1784"/>
      <c r="J35" s="1784"/>
      <c r="K35" s="1784"/>
      <c r="L35" s="1784"/>
      <c r="M35" s="1784"/>
      <c r="N35" s="1784"/>
      <c r="O35" s="1784"/>
      <c r="P35" s="1784"/>
      <c r="Q35" s="1784"/>
      <c r="R35" s="1784"/>
      <c r="S35" s="1784"/>
      <c r="T35" s="1784"/>
      <c r="U35" s="1784"/>
    </row>
    <row r="36" spans="2:21" ht="14.15" customHeight="1" x14ac:dyDescent="0.3">
      <c r="B36" s="152" t="s">
        <v>137</v>
      </c>
      <c r="C36" s="1784"/>
      <c r="D36" s="1784"/>
      <c r="E36" s="1784"/>
      <c r="F36" s="1784"/>
      <c r="G36" s="1784"/>
      <c r="H36" s="1784"/>
      <c r="I36" s="1784"/>
      <c r="J36" s="1784"/>
      <c r="K36" s="1784"/>
      <c r="L36" s="1784"/>
      <c r="M36" s="1784"/>
      <c r="N36" s="1784"/>
      <c r="O36" s="1784"/>
      <c r="P36" s="1784"/>
      <c r="Q36" s="1784"/>
      <c r="R36" s="1784"/>
      <c r="S36" s="1784"/>
      <c r="T36" s="1784"/>
      <c r="U36" s="1784"/>
    </row>
    <row r="37" spans="2:21" ht="14.15" customHeight="1" x14ac:dyDescent="0.3">
      <c r="B37" s="152" t="s">
        <v>1467</v>
      </c>
      <c r="C37" s="1784"/>
      <c r="D37" s="1784"/>
      <c r="E37" s="1784"/>
      <c r="F37" s="1784"/>
      <c r="G37" s="1784"/>
      <c r="H37" s="1784"/>
      <c r="I37" s="1784"/>
      <c r="J37" s="1784"/>
      <c r="K37" s="1784"/>
      <c r="L37" s="1784"/>
      <c r="M37" s="1784"/>
      <c r="N37" s="1784"/>
      <c r="O37" s="1784"/>
      <c r="P37" s="1784"/>
      <c r="Q37" s="1784"/>
      <c r="R37" s="1784"/>
      <c r="S37" s="1784"/>
      <c r="T37" s="1784"/>
      <c r="U37" s="1784"/>
    </row>
    <row r="38" spans="2:21" ht="14.15" customHeight="1" x14ac:dyDescent="0.3">
      <c r="B38" s="1024"/>
      <c r="C38" s="1784"/>
      <c r="D38" s="1784"/>
      <c r="E38" s="1784"/>
      <c r="F38" s="1784"/>
      <c r="G38" s="1784"/>
      <c r="H38" s="1784"/>
      <c r="I38" s="1784"/>
      <c r="J38" s="1784"/>
      <c r="K38" s="1784"/>
      <c r="L38" s="1784"/>
      <c r="M38" s="1784"/>
      <c r="N38" s="1784"/>
      <c r="O38" s="1784"/>
      <c r="P38" s="1784"/>
      <c r="Q38" s="1784"/>
      <c r="R38" s="1784"/>
      <c r="S38" s="1784"/>
      <c r="T38" s="1784"/>
      <c r="U38" s="1784"/>
    </row>
    <row r="39" spans="2:21" ht="14.15" customHeight="1" x14ac:dyDescent="0.3">
      <c r="B39" s="1581" t="s">
        <v>530</v>
      </c>
      <c r="C39" s="1785"/>
      <c r="D39" s="1785"/>
      <c r="E39" s="1785"/>
      <c r="F39" s="1785"/>
      <c r="G39" s="1785"/>
      <c r="H39" s="1785"/>
      <c r="I39" s="1785"/>
      <c r="J39" s="1785"/>
      <c r="K39" s="1785"/>
      <c r="L39" s="1785"/>
      <c r="M39" s="1785"/>
      <c r="N39" s="1785"/>
      <c r="O39" s="1785"/>
      <c r="P39" s="1785"/>
      <c r="Q39" s="1785"/>
      <c r="R39" s="1785"/>
      <c r="S39" s="1785"/>
      <c r="T39" s="1785"/>
      <c r="U39" s="1786"/>
    </row>
    <row r="40" spans="2:21" ht="14.15" customHeight="1" x14ac:dyDescent="0.3">
      <c r="B40" s="1787" t="s">
        <v>1468</v>
      </c>
      <c r="C40" s="1788"/>
      <c r="D40" s="1788"/>
      <c r="E40" s="1788"/>
      <c r="F40" s="1788"/>
      <c r="G40" s="1788"/>
      <c r="H40" s="1788"/>
      <c r="I40" s="1788"/>
      <c r="J40" s="1788"/>
      <c r="K40" s="1788"/>
      <c r="L40" s="1788"/>
      <c r="M40" s="1788"/>
      <c r="N40" s="1788"/>
      <c r="O40" s="1788"/>
      <c r="P40" s="1788"/>
      <c r="Q40" s="1788"/>
      <c r="R40" s="1788"/>
      <c r="S40" s="1788"/>
      <c r="T40" s="1788"/>
      <c r="U40" s="1789"/>
    </row>
    <row r="41" spans="2:21" ht="18" customHeight="1" x14ac:dyDescent="0.3">
      <c r="B41" s="533"/>
      <c r="C41" s="1790"/>
      <c r="D41" s="1790"/>
      <c r="E41" s="1790"/>
      <c r="F41" s="1790"/>
      <c r="G41" s="1790"/>
      <c r="H41" s="1790"/>
      <c r="I41" s="1790"/>
      <c r="J41" s="1790"/>
      <c r="K41" s="1790"/>
      <c r="L41" s="1790"/>
      <c r="M41" s="1790"/>
      <c r="N41" s="1790"/>
      <c r="O41" s="1790"/>
      <c r="P41" s="1790"/>
      <c r="Q41" s="1790"/>
      <c r="R41" s="1790"/>
      <c r="S41" s="1790"/>
      <c r="T41" s="1790"/>
      <c r="U41" s="1791"/>
    </row>
    <row r="42" spans="2:21" ht="12" customHeight="1" x14ac:dyDescent="0.3">
      <c r="B42" s="1088"/>
      <c r="C42" s="1088"/>
      <c r="D42" s="1088"/>
      <c r="E42" s="1088"/>
      <c r="F42" s="1088"/>
      <c r="G42" s="1088"/>
      <c r="H42" s="1088"/>
      <c r="I42" s="1088"/>
      <c r="J42" s="1088"/>
      <c r="K42" s="1088"/>
      <c r="L42" s="1088"/>
      <c r="M42" s="1088"/>
      <c r="N42" s="1088"/>
      <c r="O42" s="1088"/>
      <c r="P42" s="1088"/>
      <c r="Q42" s="1088"/>
      <c r="R42" s="1088"/>
      <c r="S42" s="1088"/>
      <c r="T42" s="1088"/>
      <c r="U42" s="1088"/>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9" customHeight="1" x14ac:dyDescent="0.3">
      <c r="B1" s="3" t="s">
        <v>1469</v>
      </c>
      <c r="O1" s="1" t="s">
        <v>522</v>
      </c>
      <c r="S1" s="100" t="s">
        <v>62</v>
      </c>
    </row>
    <row r="2" spans="2:21" ht="19" customHeight="1" x14ac:dyDescent="0.3">
      <c r="B2" s="3" t="s">
        <v>1470</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C5" s="1695"/>
      <c r="G5" s="1695"/>
      <c r="H5" s="1695"/>
      <c r="I5" s="1695"/>
      <c r="J5" s="1695"/>
      <c r="K5" s="1695"/>
      <c r="L5" s="1695"/>
      <c r="M5" s="1695"/>
      <c r="N5" s="1695"/>
      <c r="O5" s="1695"/>
      <c r="P5" s="1792"/>
      <c r="Q5" s="1792"/>
      <c r="R5" s="1792"/>
      <c r="S5" s="1792"/>
      <c r="U5" s="1696" t="s">
        <v>1413</v>
      </c>
    </row>
    <row r="6" spans="2:21" ht="14.15" customHeight="1" x14ac:dyDescent="0.3">
      <c r="B6" s="1698" t="s">
        <v>67</v>
      </c>
      <c r="C6" s="1698"/>
      <c r="D6" s="1698" t="s">
        <v>576</v>
      </c>
      <c r="E6" s="1698"/>
      <c r="F6" s="1698"/>
      <c r="G6" s="1697" t="s">
        <v>1414</v>
      </c>
      <c r="H6" s="1697"/>
      <c r="I6" s="1697"/>
      <c r="J6" s="1697"/>
      <c r="K6" s="1697"/>
      <c r="L6" s="1697"/>
      <c r="M6" s="1698" t="s">
        <v>1415</v>
      </c>
      <c r="N6" s="1698"/>
      <c r="O6" s="1698"/>
      <c r="P6" s="1698"/>
      <c r="Q6" s="1698"/>
      <c r="R6" s="1698"/>
      <c r="S6" s="1582"/>
      <c r="U6" s="1699" t="s">
        <v>1416</v>
      </c>
    </row>
    <row r="7" spans="2:21" ht="47.25" customHeight="1" x14ac:dyDescent="0.3">
      <c r="B7" s="1700" t="s">
        <v>1417</v>
      </c>
      <c r="C7" s="1701" t="s">
        <v>1418</v>
      </c>
      <c r="D7" s="1702" t="s">
        <v>1419</v>
      </c>
      <c r="E7" s="1703" t="s">
        <v>1420</v>
      </c>
      <c r="F7" s="1704" t="s">
        <v>1421</v>
      </c>
      <c r="G7" s="1705" t="s">
        <v>1422</v>
      </c>
      <c r="H7" s="1705"/>
      <c r="I7" s="1705"/>
      <c r="J7" s="1703" t="s">
        <v>1471</v>
      </c>
      <c r="K7" s="1706" t="s">
        <v>1425</v>
      </c>
      <c r="L7" s="1706"/>
      <c r="M7" s="1793" t="s">
        <v>1472</v>
      </c>
      <c r="N7" s="1793"/>
      <c r="O7" s="1793"/>
      <c r="P7" s="1703" t="s">
        <v>1473</v>
      </c>
      <c r="Q7" s="1794" t="s">
        <v>1474</v>
      </c>
      <c r="R7" s="1794"/>
      <c r="S7" s="1586" t="s">
        <v>1475</v>
      </c>
      <c r="U7" s="1710" t="s">
        <v>1431</v>
      </c>
    </row>
    <row r="8" spans="2:21" ht="25.5" customHeight="1" x14ac:dyDescent="0.3">
      <c r="B8" s="1711"/>
      <c r="C8" s="1795"/>
      <c r="D8" s="1713" t="s">
        <v>522</v>
      </c>
      <c r="E8" s="1714"/>
      <c r="F8" s="1715"/>
      <c r="G8" s="1716" t="s">
        <v>1432</v>
      </c>
      <c r="H8" s="1717" t="s">
        <v>1433</v>
      </c>
      <c r="I8" s="1717" t="s">
        <v>1434</v>
      </c>
      <c r="J8" s="1796"/>
      <c r="K8" s="1718" t="s">
        <v>1438</v>
      </c>
      <c r="L8" s="1718" t="s">
        <v>1439</v>
      </c>
      <c r="M8" s="1716" t="s">
        <v>1432</v>
      </c>
      <c r="N8" s="1717" t="s">
        <v>1476</v>
      </c>
      <c r="O8" s="1717" t="s">
        <v>1434</v>
      </c>
      <c r="P8" s="1796"/>
      <c r="Q8" s="1718" t="s">
        <v>1438</v>
      </c>
      <c r="R8" s="1718" t="s">
        <v>1436</v>
      </c>
      <c r="S8" s="1797"/>
      <c r="U8" s="1592"/>
    </row>
    <row r="9" spans="2:21" ht="14.15" customHeight="1" x14ac:dyDescent="0.3">
      <c r="B9" s="1720"/>
      <c r="C9" s="1798"/>
      <c r="D9" s="1722" t="s">
        <v>1440</v>
      </c>
      <c r="E9" s="1722"/>
      <c r="F9" s="1722"/>
      <c r="G9" s="1799" t="s">
        <v>1441</v>
      </c>
      <c r="H9" s="1799"/>
      <c r="I9" s="1799"/>
      <c r="J9" s="1799"/>
      <c r="K9" s="1799"/>
      <c r="L9" s="1799"/>
      <c r="M9" s="1724" t="s">
        <v>289</v>
      </c>
      <c r="N9" s="1724"/>
      <c r="O9" s="1724"/>
      <c r="P9" s="1724"/>
      <c r="Q9" s="1724"/>
      <c r="R9" s="1724"/>
      <c r="S9" s="1725" t="s">
        <v>1442</v>
      </c>
      <c r="U9" s="1725" t="s">
        <v>289</v>
      </c>
    </row>
    <row r="10" spans="2:21" ht="18" customHeight="1" x14ac:dyDescent="0.3">
      <c r="B10" s="1726" t="s">
        <v>1477</v>
      </c>
      <c r="C10" s="1727"/>
      <c r="D10" s="1800">
        <v>2471.8630000000003</v>
      </c>
      <c r="E10" s="1801">
        <v>2246.34</v>
      </c>
      <c r="F10" s="1802">
        <v>225.523</v>
      </c>
      <c r="G10" s="1803">
        <v>1.2917382557204827E-3</v>
      </c>
      <c r="H10" s="1804">
        <v>-1.915700829698086E-2</v>
      </c>
      <c r="I10" s="1804">
        <v>-1.7865270041260376E-2</v>
      </c>
      <c r="J10" s="1804">
        <v>-4.8141826630359363E-5</v>
      </c>
      <c r="K10" s="1805">
        <v>1.9069241521764289E-2</v>
      </c>
      <c r="L10" s="1806">
        <v>-6.357329407643566</v>
      </c>
      <c r="M10" s="1807">
        <v>3.1930000000000001</v>
      </c>
      <c r="N10" s="1804">
        <v>-47.353500000000004</v>
      </c>
      <c r="O10" s="1808">
        <v>-44.160500000000006</v>
      </c>
      <c r="P10" s="1804">
        <v>-0.11899999999999999</v>
      </c>
      <c r="Q10" s="1805">
        <v>42.835999999999999</v>
      </c>
      <c r="R10" s="1805">
        <v>-1433.7239999999999</v>
      </c>
      <c r="S10" s="1809">
        <v>5262.2808333338116</v>
      </c>
      <c r="T10" s="1735"/>
      <c r="U10" s="1809" t="s">
        <v>122</v>
      </c>
    </row>
    <row r="11" spans="2:21" ht="18" customHeight="1" x14ac:dyDescent="0.3">
      <c r="B11" s="1737" t="s">
        <v>1346</v>
      </c>
      <c r="C11" s="1810"/>
      <c r="D11" s="1811">
        <v>2395.2870000000003</v>
      </c>
      <c r="E11" s="1812">
        <v>2196.2330000000002</v>
      </c>
      <c r="F11" s="1813">
        <v>199.054</v>
      </c>
      <c r="G11" s="1742">
        <v>2.3379244324375325E-4</v>
      </c>
      <c r="H11" s="1743">
        <v>-8.0157409112143968E-5</v>
      </c>
      <c r="I11" s="1743">
        <v>1.536350341316093E-4</v>
      </c>
      <c r="J11" s="1743" t="s">
        <v>107</v>
      </c>
      <c r="K11" s="1744">
        <v>3.2797977263796685E-2</v>
      </c>
      <c r="L11" s="1745">
        <v>-6.2984667477166996</v>
      </c>
      <c r="M11" s="1814">
        <v>0.56000000000000005</v>
      </c>
      <c r="N11" s="1815">
        <v>-0.192</v>
      </c>
      <c r="O11" s="1816">
        <v>0.36800000000000005</v>
      </c>
      <c r="P11" s="1815" t="s">
        <v>107</v>
      </c>
      <c r="Q11" s="1817">
        <v>72.031999999999996</v>
      </c>
      <c r="R11" s="1817">
        <v>-1253.7349999999999</v>
      </c>
      <c r="S11" s="1818">
        <v>4331.5616666670594</v>
      </c>
      <c r="T11" s="1735"/>
      <c r="U11" s="1818" t="s">
        <v>122</v>
      </c>
    </row>
    <row r="12" spans="2:21" ht="18" customHeight="1" x14ac:dyDescent="0.3">
      <c r="B12" s="1748" t="s">
        <v>1478</v>
      </c>
      <c r="C12" s="1819"/>
      <c r="D12" s="1820">
        <v>2395.2870000000003</v>
      </c>
      <c r="E12" s="1750">
        <v>2196.2330000000002</v>
      </c>
      <c r="F12" s="1751">
        <v>199.054</v>
      </c>
      <c r="G12" s="1752">
        <v>2.3379244324375325E-4</v>
      </c>
      <c r="H12" s="516">
        <v>-8.0157409112143968E-5</v>
      </c>
      <c r="I12" s="516">
        <v>1.536350341316093E-4</v>
      </c>
      <c r="J12" s="516" t="s">
        <v>107</v>
      </c>
      <c r="K12" s="1753">
        <v>3.2797977263796685E-2</v>
      </c>
      <c r="L12" s="517">
        <v>-6.2984667477166996</v>
      </c>
      <c r="M12" s="1754">
        <v>0.56000000000000005</v>
      </c>
      <c r="N12" s="1754">
        <v>-0.192</v>
      </c>
      <c r="O12" s="1821">
        <v>0.36800000000000005</v>
      </c>
      <c r="P12" s="1754" t="s">
        <v>107</v>
      </c>
      <c r="Q12" s="1755">
        <v>72.031999999999996</v>
      </c>
      <c r="R12" s="1755">
        <v>-1253.7349999999999</v>
      </c>
      <c r="S12" s="1822">
        <v>4331.5616666670594</v>
      </c>
      <c r="T12" s="1735"/>
      <c r="U12" s="1757" t="s">
        <v>122</v>
      </c>
    </row>
    <row r="13" spans="2:21" ht="18" customHeight="1" x14ac:dyDescent="0.3">
      <c r="B13" s="1758" t="s">
        <v>1479</v>
      </c>
      <c r="C13" s="1823"/>
      <c r="D13" s="1820">
        <v>76.575999999999993</v>
      </c>
      <c r="E13" s="1824">
        <v>50.106999999999999</v>
      </c>
      <c r="F13" s="1825">
        <v>26.469000000000001</v>
      </c>
      <c r="G13" s="1752">
        <v>3.4384141245298788E-2</v>
      </c>
      <c r="H13" s="516">
        <v>-0.61587834308399514</v>
      </c>
      <c r="I13" s="516">
        <v>-0.58149420183869627</v>
      </c>
      <c r="J13" s="516">
        <v>-1.5540117007939824E-3</v>
      </c>
      <c r="K13" s="1753">
        <v>-0.58267307960963544</v>
      </c>
      <c r="L13" s="517">
        <v>-6.7999924439910826</v>
      </c>
      <c r="M13" s="1826">
        <v>2.633</v>
      </c>
      <c r="N13" s="1827">
        <v>-47.161500000000004</v>
      </c>
      <c r="O13" s="1821">
        <v>-44.528500000000001</v>
      </c>
      <c r="P13" s="1827">
        <v>-0.11899999999999999</v>
      </c>
      <c r="Q13" s="1827">
        <v>-29.196000000000002</v>
      </c>
      <c r="R13" s="1828">
        <v>-179.98899999999998</v>
      </c>
      <c r="S13" s="1822">
        <v>930.71916666675122</v>
      </c>
      <c r="T13" s="1735"/>
      <c r="U13" s="1822" t="s">
        <v>122</v>
      </c>
    </row>
    <row r="14" spans="2:21" ht="18" customHeight="1" x14ac:dyDescent="0.3">
      <c r="B14" s="1763" t="s">
        <v>1480</v>
      </c>
      <c r="C14" s="1823"/>
      <c r="D14" s="1820">
        <v>71.712999999999994</v>
      </c>
      <c r="E14" s="1764"/>
      <c r="F14" s="1765"/>
      <c r="G14" s="1752">
        <v>2.443071688536249E-2</v>
      </c>
      <c r="H14" s="516">
        <v>-0.64438107456109783</v>
      </c>
      <c r="I14" s="516">
        <v>-0.61995035767573525</v>
      </c>
      <c r="J14" s="516">
        <v>-1.6593922998619497E-3</v>
      </c>
      <c r="K14" s="1766"/>
      <c r="L14" s="1767"/>
      <c r="M14" s="1826">
        <v>1.752</v>
      </c>
      <c r="N14" s="1827">
        <v>-46.210500000000003</v>
      </c>
      <c r="O14" s="1821">
        <v>-44.458500000000001</v>
      </c>
      <c r="P14" s="1827">
        <v>-0.11899999999999999</v>
      </c>
      <c r="Q14" s="1829">
        <v>-28.948</v>
      </c>
      <c r="R14" s="1829">
        <v>-151.93899999999999</v>
      </c>
      <c r="S14" s="1822">
        <v>826.70316666674182</v>
      </c>
      <c r="T14" s="1735"/>
      <c r="U14" s="1822" t="s">
        <v>122</v>
      </c>
    </row>
    <row r="15" spans="2:21" ht="18" customHeight="1" x14ac:dyDescent="0.3">
      <c r="B15" s="1768" t="s">
        <v>1481</v>
      </c>
      <c r="C15" s="1819"/>
      <c r="D15" s="1820">
        <v>71.712999999999994</v>
      </c>
      <c r="E15" s="1750">
        <v>49.369</v>
      </c>
      <c r="F15" s="1751">
        <v>22.344000000000001</v>
      </c>
      <c r="G15" s="1752">
        <v>2.443071688536249E-2</v>
      </c>
      <c r="H15" s="516">
        <v>-0.64438107456109783</v>
      </c>
      <c r="I15" s="516">
        <v>-0.61995035767573525</v>
      </c>
      <c r="J15" s="516">
        <v>-1.6593922998619497E-3</v>
      </c>
      <c r="K15" s="1753">
        <v>-0.58635986145151819</v>
      </c>
      <c r="L15" s="517">
        <v>-6.799991049051199</v>
      </c>
      <c r="M15" s="1754">
        <v>1.752</v>
      </c>
      <c r="N15" s="1754">
        <v>-46.210500000000003</v>
      </c>
      <c r="O15" s="1821">
        <v>-44.458500000000001</v>
      </c>
      <c r="P15" s="1754">
        <v>-0.11899999999999999</v>
      </c>
      <c r="Q15" s="1755">
        <v>-28.948</v>
      </c>
      <c r="R15" s="1755">
        <v>-151.93899999999999</v>
      </c>
      <c r="S15" s="1822">
        <v>826.70316666674182</v>
      </c>
      <c r="T15" s="1735"/>
      <c r="U15" s="1757" t="s">
        <v>122</v>
      </c>
    </row>
    <row r="16" spans="2:21" ht="18" customHeight="1" x14ac:dyDescent="0.3">
      <c r="B16" s="1763" t="s">
        <v>1482</v>
      </c>
      <c r="C16" s="1823"/>
      <c r="D16" s="1820">
        <v>0.80499999999999994</v>
      </c>
      <c r="E16" s="1764"/>
      <c r="F16" s="1765"/>
      <c r="G16" s="1752">
        <v>0.31428571428571433</v>
      </c>
      <c r="H16" s="516">
        <v>-0.45465838509316775</v>
      </c>
      <c r="I16" s="516">
        <v>-0.14037267080745341</v>
      </c>
      <c r="J16" s="516" t="s">
        <v>340</v>
      </c>
      <c r="K16" s="1766"/>
      <c r="L16" s="1767"/>
      <c r="M16" s="1826">
        <v>0.253</v>
      </c>
      <c r="N16" s="1827">
        <v>-0.36599999999999999</v>
      </c>
      <c r="O16" s="1821">
        <v>-0.11299999999999999</v>
      </c>
      <c r="P16" s="1827" t="s">
        <v>340</v>
      </c>
      <c r="Q16" s="1829">
        <v>-0.248</v>
      </c>
      <c r="R16" s="1829">
        <v>-0.45600000000000002</v>
      </c>
      <c r="S16" s="1822">
        <v>2.9956666666669389</v>
      </c>
      <c r="T16" s="1735"/>
      <c r="U16" s="1822" t="s">
        <v>122</v>
      </c>
    </row>
    <row r="17" spans="2:21" ht="18" customHeight="1" x14ac:dyDescent="0.3">
      <c r="B17" s="1768" t="s">
        <v>1483</v>
      </c>
      <c r="C17" s="1819"/>
      <c r="D17" s="1820">
        <v>0.80499999999999994</v>
      </c>
      <c r="E17" s="1750">
        <v>0.73799999999999999</v>
      </c>
      <c r="F17" s="1751">
        <v>6.7000000000000004E-2</v>
      </c>
      <c r="G17" s="1752">
        <v>0.31428571428571433</v>
      </c>
      <c r="H17" s="516">
        <v>-0.45465838509316775</v>
      </c>
      <c r="I17" s="516">
        <v>-0.14037267080745341</v>
      </c>
      <c r="J17" s="516" t="s">
        <v>340</v>
      </c>
      <c r="K17" s="1753">
        <v>-0.33604336043360433</v>
      </c>
      <c r="L17" s="517">
        <v>-6.8059701492537314</v>
      </c>
      <c r="M17" s="1754">
        <v>0.253</v>
      </c>
      <c r="N17" s="1754">
        <v>-0.36599999999999999</v>
      </c>
      <c r="O17" s="1821">
        <v>-0.11299999999999999</v>
      </c>
      <c r="P17" s="1754" t="s">
        <v>340</v>
      </c>
      <c r="Q17" s="1755">
        <v>-0.248</v>
      </c>
      <c r="R17" s="1755">
        <v>-0.45600000000000002</v>
      </c>
      <c r="S17" s="1822">
        <v>2.9956666666669389</v>
      </c>
      <c r="T17" s="1735"/>
      <c r="U17" s="1757" t="s">
        <v>122</v>
      </c>
    </row>
    <row r="18" spans="2:21" ht="18" customHeight="1" x14ac:dyDescent="0.3">
      <c r="B18" s="1763" t="s">
        <v>1484</v>
      </c>
      <c r="C18" s="1823"/>
      <c r="D18" s="1820">
        <v>4.0579999999999998</v>
      </c>
      <c r="E18" s="1764"/>
      <c r="F18" s="1765"/>
      <c r="G18" s="1752">
        <v>0.15475603745687533</v>
      </c>
      <c r="H18" s="516">
        <v>-0.14415968457368161</v>
      </c>
      <c r="I18" s="516">
        <v>1.0596352883193702E-2</v>
      </c>
      <c r="J18" s="516" t="s">
        <v>340</v>
      </c>
      <c r="K18" s="1766"/>
      <c r="L18" s="1767"/>
      <c r="M18" s="1826">
        <v>0.628</v>
      </c>
      <c r="N18" s="1827">
        <v>-0.58499999999999996</v>
      </c>
      <c r="O18" s="1821">
        <v>4.3000000000000038E-2</v>
      </c>
      <c r="P18" s="1827" t="s">
        <v>340</v>
      </c>
      <c r="Q18" s="1829" t="s">
        <v>122</v>
      </c>
      <c r="R18" s="1829">
        <v>-27.594000000000001</v>
      </c>
      <c r="S18" s="1822">
        <v>101.02033333334252</v>
      </c>
      <c r="T18" s="1735"/>
      <c r="U18" s="1822" t="s">
        <v>122</v>
      </c>
    </row>
    <row r="19" spans="2:21" ht="18" customHeight="1" x14ac:dyDescent="0.3">
      <c r="B19" s="1768" t="s">
        <v>1485</v>
      </c>
      <c r="C19" s="1819"/>
      <c r="D19" s="1820">
        <v>4.0579999999999998</v>
      </c>
      <c r="E19" s="1750" t="s">
        <v>122</v>
      </c>
      <c r="F19" s="1751">
        <v>4.0579999999999998</v>
      </c>
      <c r="G19" s="1752">
        <v>0.15475603745687533</v>
      </c>
      <c r="H19" s="516">
        <v>-0.14415968457368161</v>
      </c>
      <c r="I19" s="516">
        <v>1.0596352883193702E-2</v>
      </c>
      <c r="J19" s="516" t="s">
        <v>340</v>
      </c>
      <c r="K19" s="1753" t="s">
        <v>122</v>
      </c>
      <c r="L19" s="517">
        <v>-6.799901429275506</v>
      </c>
      <c r="M19" s="1754">
        <v>0.628</v>
      </c>
      <c r="N19" s="1754">
        <v>-0.58499999999999996</v>
      </c>
      <c r="O19" s="1821">
        <v>4.3000000000000038E-2</v>
      </c>
      <c r="P19" s="1754" t="s">
        <v>340</v>
      </c>
      <c r="Q19" s="1755" t="s">
        <v>122</v>
      </c>
      <c r="R19" s="1755">
        <v>-27.594000000000001</v>
      </c>
      <c r="S19" s="1822">
        <v>101.02033333334252</v>
      </c>
      <c r="T19" s="1735"/>
      <c r="U19" s="1757" t="s">
        <v>122</v>
      </c>
    </row>
    <row r="20" spans="2:21" ht="18" customHeight="1" x14ac:dyDescent="0.3">
      <c r="B20" s="1763" t="s">
        <v>1486</v>
      </c>
      <c r="C20" s="1823"/>
      <c r="D20" s="1820" t="s">
        <v>122</v>
      </c>
      <c r="E20" s="1764"/>
      <c r="F20" s="1765"/>
      <c r="G20" s="1752" t="s">
        <v>122</v>
      </c>
      <c r="H20" s="516" t="s">
        <v>122</v>
      </c>
      <c r="I20" s="516" t="s">
        <v>122</v>
      </c>
      <c r="J20" s="516" t="s">
        <v>122</v>
      </c>
      <c r="K20" s="1766"/>
      <c r="L20" s="1767"/>
      <c r="M20" s="1826" t="s">
        <v>122</v>
      </c>
      <c r="N20" s="1827" t="s">
        <v>122</v>
      </c>
      <c r="O20" s="1821" t="s">
        <v>122</v>
      </c>
      <c r="P20" s="1827" t="s">
        <v>122</v>
      </c>
      <c r="Q20" s="1829" t="s">
        <v>122</v>
      </c>
      <c r="R20" s="1829" t="s">
        <v>122</v>
      </c>
      <c r="S20" s="1822" t="s">
        <v>122</v>
      </c>
      <c r="T20" s="1735"/>
      <c r="U20" s="1822" t="s">
        <v>122</v>
      </c>
    </row>
    <row r="21" spans="2:21" ht="18" customHeight="1" x14ac:dyDescent="0.3">
      <c r="B21" s="1768" t="s">
        <v>1487</v>
      </c>
      <c r="C21" s="1819"/>
      <c r="D21" s="1820" t="s">
        <v>122</v>
      </c>
      <c r="E21" s="1750" t="s">
        <v>122</v>
      </c>
      <c r="F21" s="1751" t="s">
        <v>122</v>
      </c>
      <c r="G21" s="1752" t="s">
        <v>122</v>
      </c>
      <c r="H21" s="516" t="s">
        <v>122</v>
      </c>
      <c r="I21" s="516" t="s">
        <v>122</v>
      </c>
      <c r="J21" s="516" t="s">
        <v>122</v>
      </c>
      <c r="K21" s="1753" t="s">
        <v>122</v>
      </c>
      <c r="L21" s="517" t="s">
        <v>122</v>
      </c>
      <c r="M21" s="1754" t="s">
        <v>122</v>
      </c>
      <c r="N21" s="1754" t="s">
        <v>122</v>
      </c>
      <c r="O21" s="1821" t="s">
        <v>122</v>
      </c>
      <c r="P21" s="1754" t="s">
        <v>122</v>
      </c>
      <c r="Q21" s="1755" t="s">
        <v>122</v>
      </c>
      <c r="R21" s="1755" t="s">
        <v>122</v>
      </c>
      <c r="S21" s="1822" t="s">
        <v>122</v>
      </c>
      <c r="T21" s="1735"/>
      <c r="U21" s="1757" t="s">
        <v>122</v>
      </c>
    </row>
    <row r="22" spans="2:21" ht="18" customHeight="1" x14ac:dyDescent="0.3">
      <c r="B22" s="1763" t="s">
        <v>1488</v>
      </c>
      <c r="C22" s="1823"/>
      <c r="D22" s="1820" t="s">
        <v>120</v>
      </c>
      <c r="E22" s="1764"/>
      <c r="F22" s="1765"/>
      <c r="G22" s="1752" t="s">
        <v>122</v>
      </c>
      <c r="H22" s="516" t="s">
        <v>122</v>
      </c>
      <c r="I22" s="516" t="s">
        <v>122</v>
      </c>
      <c r="J22" s="516" t="s">
        <v>122</v>
      </c>
      <c r="K22" s="1766"/>
      <c r="L22" s="1767"/>
      <c r="M22" s="1826" t="s">
        <v>122</v>
      </c>
      <c r="N22" s="1827" t="s">
        <v>122</v>
      </c>
      <c r="O22" s="1821" t="s">
        <v>122</v>
      </c>
      <c r="P22" s="1827" t="s">
        <v>122</v>
      </c>
      <c r="Q22" s="1829" t="s">
        <v>122</v>
      </c>
      <c r="R22" s="1829" t="s">
        <v>122</v>
      </c>
      <c r="S22" s="1822" t="s">
        <v>122</v>
      </c>
      <c r="T22" s="1735"/>
      <c r="U22" s="1822" t="s">
        <v>122</v>
      </c>
    </row>
    <row r="23" spans="2:21" ht="18" customHeight="1" x14ac:dyDescent="0.3">
      <c r="B23" s="1770" t="s">
        <v>1489</v>
      </c>
      <c r="C23" s="1830"/>
      <c r="D23" s="1831" t="s">
        <v>120</v>
      </c>
      <c r="E23" s="1772" t="s">
        <v>122</v>
      </c>
      <c r="F23" s="1773" t="s">
        <v>99</v>
      </c>
      <c r="G23" s="1774" t="s">
        <v>122</v>
      </c>
      <c r="H23" s="1775" t="s">
        <v>122</v>
      </c>
      <c r="I23" s="1775" t="s">
        <v>122</v>
      </c>
      <c r="J23" s="1775" t="s">
        <v>122</v>
      </c>
      <c r="K23" s="1776" t="s">
        <v>122</v>
      </c>
      <c r="L23" s="1777" t="s">
        <v>122</v>
      </c>
      <c r="M23" s="1778" t="s">
        <v>122</v>
      </c>
      <c r="N23" s="1778" t="s">
        <v>122</v>
      </c>
      <c r="O23" s="1775" t="s">
        <v>122</v>
      </c>
      <c r="P23" s="1778" t="s">
        <v>122</v>
      </c>
      <c r="Q23" s="1779" t="s">
        <v>122</v>
      </c>
      <c r="R23" s="1779" t="s">
        <v>122</v>
      </c>
      <c r="S23" s="1832" t="s">
        <v>122</v>
      </c>
      <c r="T23" s="1735"/>
      <c r="U23" s="1781" t="s">
        <v>122</v>
      </c>
    </row>
    <row r="24" spans="2:21" ht="14.15" customHeight="1" x14ac:dyDescent="0.3">
      <c r="B24" s="530" t="s">
        <v>1490</v>
      </c>
      <c r="C24" s="1833"/>
      <c r="D24" s="1833"/>
      <c r="E24" s="1833"/>
      <c r="F24" s="1833"/>
      <c r="G24" s="1833"/>
      <c r="H24" s="1833"/>
      <c r="I24" s="1833"/>
      <c r="J24" s="1833"/>
      <c r="K24" s="1833"/>
      <c r="L24" s="1833"/>
      <c r="M24" s="1833"/>
      <c r="N24" s="1833"/>
      <c r="O24" s="1089"/>
      <c r="P24" s="1089"/>
      <c r="Q24" s="1089"/>
      <c r="R24" s="1089"/>
      <c r="S24" s="1089"/>
      <c r="U24" s="1089"/>
    </row>
    <row r="25" spans="2:21" ht="14.15" customHeight="1" x14ac:dyDescent="0.3">
      <c r="B25" s="224" t="s">
        <v>1491</v>
      </c>
      <c r="C25" s="1834"/>
      <c r="D25" s="1834"/>
      <c r="E25" s="1834"/>
      <c r="F25" s="1834"/>
      <c r="G25" s="1834"/>
      <c r="H25" s="1834"/>
      <c r="I25" s="1834"/>
      <c r="J25" s="1834"/>
      <c r="K25" s="1834"/>
      <c r="L25" s="1834"/>
      <c r="M25" s="1834"/>
      <c r="N25" s="1834"/>
    </row>
    <row r="26" spans="2:21" ht="14.15" customHeight="1" x14ac:dyDescent="0.3">
      <c r="B26" s="224" t="s">
        <v>1492</v>
      </c>
      <c r="C26" s="1834"/>
      <c r="D26" s="1834"/>
      <c r="E26" s="1834"/>
      <c r="F26" s="1834"/>
      <c r="G26" s="1834"/>
      <c r="H26" s="1834"/>
      <c r="I26" s="1834"/>
      <c r="J26" s="1834"/>
      <c r="K26" s="1834"/>
      <c r="L26" s="1834"/>
      <c r="M26" s="1834"/>
      <c r="N26" s="1834"/>
    </row>
    <row r="27" spans="2:21" ht="14.15" customHeight="1" x14ac:dyDescent="0.3">
      <c r="B27" s="224" t="s">
        <v>1493</v>
      </c>
      <c r="C27" s="1834"/>
      <c r="D27" s="1834"/>
      <c r="E27" s="1834"/>
      <c r="F27" s="1834"/>
      <c r="G27" s="1834"/>
      <c r="H27" s="1834"/>
      <c r="I27" s="1834"/>
      <c r="J27" s="1834"/>
      <c r="K27" s="1834"/>
      <c r="L27" s="1834"/>
      <c r="M27" s="1834"/>
      <c r="N27" s="1834"/>
      <c r="O27" s="1104"/>
      <c r="P27" s="1104"/>
      <c r="Q27" s="1104"/>
      <c r="R27" s="1104"/>
      <c r="S27" s="1104"/>
    </row>
    <row r="28" spans="2:21" ht="14.15" customHeight="1" x14ac:dyDescent="0.3">
      <c r="B28" s="224" t="s">
        <v>1461</v>
      </c>
      <c r="C28" s="1835"/>
      <c r="D28" s="1835"/>
      <c r="E28" s="1835"/>
      <c r="F28" s="1835"/>
      <c r="G28" s="1835"/>
      <c r="H28" s="1835"/>
      <c r="I28" s="1835"/>
      <c r="J28" s="1835"/>
      <c r="K28" s="1835"/>
      <c r="L28" s="1835"/>
      <c r="M28" s="1835"/>
      <c r="N28" s="1835"/>
      <c r="O28" s="1104"/>
      <c r="P28" s="1104"/>
      <c r="Q28" s="1104"/>
      <c r="R28" s="1104"/>
      <c r="S28" s="1104"/>
    </row>
    <row r="29" spans="2:21" ht="14.15" customHeight="1" x14ac:dyDescent="0.3">
      <c r="B29" s="224" t="s">
        <v>1494</v>
      </c>
      <c r="C29" s="1655"/>
      <c r="D29" s="1655"/>
      <c r="E29" s="1655"/>
      <c r="F29" s="1655"/>
      <c r="G29" s="1655"/>
      <c r="H29" s="1655"/>
      <c r="I29" s="1655"/>
      <c r="J29" s="1655"/>
      <c r="K29" s="1655"/>
      <c r="L29" s="1655"/>
      <c r="M29" s="1655"/>
      <c r="N29" s="1104"/>
      <c r="O29" s="1104"/>
      <c r="P29" s="1104"/>
      <c r="Q29" s="1104"/>
      <c r="R29" s="1104"/>
      <c r="S29" s="1104"/>
    </row>
    <row r="30" spans="2:21" ht="14.15" customHeight="1" x14ac:dyDescent="0.3">
      <c r="B30" s="224" t="s">
        <v>1495</v>
      </c>
      <c r="C30" s="1655"/>
      <c r="D30" s="1655"/>
      <c r="E30" s="1655"/>
      <c r="F30" s="1655"/>
      <c r="G30" s="1655"/>
      <c r="H30" s="1655"/>
      <c r="I30" s="1655"/>
      <c r="J30" s="1655"/>
      <c r="K30" s="1655"/>
      <c r="L30" s="1655"/>
      <c r="M30" s="1104"/>
      <c r="N30" s="1104"/>
      <c r="O30" s="1104"/>
      <c r="P30" s="1104"/>
      <c r="Q30" s="1104"/>
      <c r="R30" s="1104"/>
      <c r="S30" s="1104"/>
    </row>
    <row r="31" spans="2:21" ht="14.15" customHeight="1" x14ac:dyDescent="0.3">
      <c r="B31" s="224" t="s">
        <v>1496</v>
      </c>
      <c r="C31" s="1655"/>
      <c r="D31" s="1655"/>
      <c r="E31" s="1655"/>
      <c r="F31" s="1655"/>
      <c r="G31" s="1655"/>
      <c r="H31" s="1655"/>
      <c r="I31" s="1655"/>
      <c r="J31" s="1655"/>
      <c r="K31" s="1655"/>
      <c r="L31" s="1655"/>
      <c r="M31" s="1655"/>
      <c r="N31" s="1104"/>
      <c r="O31" s="1104"/>
      <c r="P31" s="1104"/>
      <c r="Q31" s="1104"/>
      <c r="R31" s="1104"/>
      <c r="S31" s="1104"/>
    </row>
    <row r="32" spans="2:21" ht="14.15" customHeight="1" x14ac:dyDescent="0.35">
      <c r="B32" s="224" t="s">
        <v>1497</v>
      </c>
      <c r="C32" s="1655"/>
      <c r="D32" s="1655"/>
      <c r="E32" s="1655"/>
      <c r="F32" s="1655"/>
      <c r="G32" s="1655"/>
      <c r="H32" s="1655"/>
      <c r="I32" s="1655"/>
      <c r="J32" s="1655"/>
      <c r="K32" s="1655"/>
      <c r="L32" s="1655"/>
      <c r="M32" s="1655"/>
      <c r="N32" s="1104"/>
      <c r="O32" s="1104"/>
      <c r="P32" s="1104"/>
      <c r="Q32" s="1104"/>
      <c r="R32" s="1104"/>
      <c r="S32" s="1104"/>
    </row>
    <row r="33" spans="2:19" ht="14.15" customHeight="1" x14ac:dyDescent="0.3">
      <c r="B33" s="224" t="s">
        <v>1498</v>
      </c>
      <c r="C33" s="1784"/>
      <c r="D33" s="1784"/>
      <c r="E33" s="1784"/>
      <c r="F33" s="1784"/>
      <c r="G33" s="1784"/>
      <c r="H33" s="1784"/>
      <c r="I33" s="1784"/>
      <c r="J33" s="1784"/>
      <c r="K33" s="1784"/>
      <c r="L33" s="1784"/>
      <c r="M33" s="1784"/>
      <c r="N33" s="1104"/>
      <c r="O33" s="1104"/>
      <c r="P33" s="1104"/>
      <c r="Q33" s="1104"/>
      <c r="R33" s="1104"/>
      <c r="S33" s="1104"/>
    </row>
    <row r="34" spans="2:19" ht="14.15" customHeight="1" x14ac:dyDescent="0.3">
      <c r="B34" s="224" t="s">
        <v>1499</v>
      </c>
      <c r="C34" s="1784"/>
      <c r="D34" s="1784"/>
      <c r="E34" s="1784"/>
      <c r="F34" s="1784"/>
      <c r="G34" s="1784"/>
      <c r="H34" s="1784"/>
      <c r="I34" s="1784"/>
      <c r="J34" s="1784"/>
      <c r="K34" s="1784"/>
      <c r="L34" s="1784"/>
      <c r="M34" s="1784"/>
      <c r="N34" s="1104"/>
      <c r="O34" s="1104"/>
      <c r="P34" s="1104"/>
      <c r="Q34" s="1104"/>
      <c r="R34" s="1104"/>
      <c r="S34" s="1104"/>
    </row>
    <row r="35" spans="2:19" ht="14.15" customHeight="1" x14ac:dyDescent="0.3">
      <c r="B35" s="224" t="s">
        <v>1500</v>
      </c>
      <c r="C35" s="1784"/>
      <c r="D35" s="1784"/>
      <c r="E35" s="1784"/>
      <c r="F35" s="1784"/>
      <c r="G35" s="1784"/>
      <c r="H35" s="1784"/>
      <c r="I35" s="1784"/>
      <c r="J35" s="1784"/>
      <c r="K35" s="1784"/>
      <c r="L35" s="1784"/>
      <c r="M35" s="1784"/>
      <c r="N35" s="1104"/>
      <c r="O35" s="1104"/>
      <c r="P35" s="1104"/>
      <c r="Q35" s="1104"/>
      <c r="R35" s="1104"/>
      <c r="S35" s="1104"/>
    </row>
    <row r="36" spans="2:19" ht="14.15" customHeight="1" x14ac:dyDescent="0.3">
      <c r="B36" s="1024"/>
      <c r="C36" s="1784"/>
      <c r="D36" s="1784"/>
      <c r="E36" s="1784"/>
      <c r="F36" s="1784"/>
      <c r="G36" s="1784"/>
      <c r="H36" s="1784"/>
      <c r="I36" s="1784"/>
      <c r="J36" s="1784"/>
      <c r="K36" s="1784"/>
      <c r="L36" s="1784"/>
      <c r="M36" s="1784"/>
      <c r="N36" s="1104"/>
      <c r="O36" s="1104"/>
      <c r="P36" s="1104"/>
      <c r="Q36" s="1104"/>
      <c r="R36" s="1104"/>
      <c r="S36" s="1104"/>
    </row>
    <row r="37" spans="2:19" ht="14.15" customHeight="1" x14ac:dyDescent="0.3">
      <c r="B37" s="152" t="s">
        <v>137</v>
      </c>
      <c r="C37" s="1784"/>
      <c r="D37" s="1784"/>
      <c r="E37" s="1784"/>
      <c r="F37" s="1784"/>
      <c r="G37" s="1784"/>
      <c r="H37" s="1784"/>
      <c r="I37" s="1784"/>
      <c r="J37" s="1784"/>
      <c r="K37" s="1784"/>
      <c r="L37" s="1784"/>
      <c r="M37" s="1784"/>
      <c r="N37" s="1104"/>
      <c r="O37" s="1104"/>
      <c r="P37" s="1104"/>
      <c r="Q37" s="1104"/>
      <c r="R37" s="1104"/>
      <c r="S37" s="1104"/>
    </row>
    <row r="38" spans="2:19" ht="14.15" customHeight="1" x14ac:dyDescent="0.3">
      <c r="B38" s="152" t="s">
        <v>1501</v>
      </c>
      <c r="C38" s="1784"/>
      <c r="D38" s="1784"/>
      <c r="E38" s="1784"/>
      <c r="F38" s="1784"/>
      <c r="G38" s="1784"/>
      <c r="H38" s="1784"/>
      <c r="I38" s="1784"/>
      <c r="J38" s="1784"/>
      <c r="K38" s="1784"/>
      <c r="L38" s="1784"/>
      <c r="M38" s="1784"/>
      <c r="N38" s="1104"/>
      <c r="O38" s="1104"/>
      <c r="P38" s="1104"/>
      <c r="Q38" s="1104"/>
      <c r="R38" s="1104"/>
      <c r="S38" s="1104"/>
    </row>
    <row r="39" spans="2:19" ht="14.15" customHeight="1" x14ac:dyDescent="0.3">
      <c r="B39" s="1024"/>
      <c r="C39" s="1784"/>
      <c r="D39" s="1784"/>
      <c r="E39" s="1784"/>
      <c r="F39" s="1784"/>
      <c r="G39" s="1784"/>
      <c r="H39" s="1784"/>
      <c r="I39" s="1784"/>
      <c r="J39" s="1784"/>
      <c r="K39" s="1784"/>
      <c r="L39" s="1784"/>
      <c r="M39" s="1784"/>
      <c r="N39" s="1104"/>
      <c r="O39" s="1104"/>
      <c r="P39" s="1104"/>
      <c r="Q39" s="1104"/>
      <c r="R39" s="1104"/>
      <c r="S39" s="1104"/>
    </row>
    <row r="40" spans="2:19" ht="14.15" customHeight="1" x14ac:dyDescent="0.3">
      <c r="B40" s="1581" t="s">
        <v>530</v>
      </c>
      <c r="C40" s="1785"/>
      <c r="D40" s="1785"/>
      <c r="E40" s="1785"/>
      <c r="F40" s="1785"/>
      <c r="G40" s="1785"/>
      <c r="H40" s="1785"/>
      <c r="I40" s="1785"/>
      <c r="J40" s="1785"/>
      <c r="K40" s="1785"/>
      <c r="L40" s="1785"/>
      <c r="M40" s="1785"/>
      <c r="N40" s="1785"/>
      <c r="O40" s="1785"/>
      <c r="P40" s="1785"/>
      <c r="Q40" s="1785"/>
      <c r="R40" s="1785"/>
      <c r="S40" s="1786"/>
    </row>
    <row r="41" spans="2:19" ht="14.15" customHeight="1" x14ac:dyDescent="0.3">
      <c r="B41" s="1836" t="s">
        <v>1502</v>
      </c>
      <c r="C41" s="1837"/>
      <c r="D41" s="1837"/>
      <c r="E41" s="1837"/>
      <c r="F41" s="1837"/>
      <c r="G41" s="1837"/>
      <c r="H41" s="1837"/>
      <c r="I41" s="1837"/>
      <c r="J41" s="1837"/>
      <c r="K41" s="1837"/>
      <c r="L41" s="1837"/>
      <c r="M41" s="1837"/>
      <c r="N41" s="1837"/>
      <c r="O41" s="1837"/>
      <c r="P41" s="1837"/>
      <c r="Q41" s="1837"/>
      <c r="R41" s="1837"/>
      <c r="S41" s="1838"/>
    </row>
    <row r="42" spans="2:19" ht="14.15" customHeight="1" x14ac:dyDescent="0.3">
      <c r="B42" s="1839" t="s">
        <v>1503</v>
      </c>
      <c r="C42" s="1788"/>
      <c r="D42" s="1788"/>
      <c r="E42" s="1788"/>
      <c r="F42" s="1788"/>
      <c r="G42" s="1788"/>
      <c r="H42" s="1788"/>
      <c r="I42" s="1788"/>
      <c r="J42" s="1788"/>
      <c r="K42" s="1788"/>
      <c r="L42" s="1788"/>
      <c r="M42" s="1788"/>
      <c r="N42" s="1788"/>
      <c r="O42" s="1788"/>
      <c r="P42" s="1788"/>
      <c r="Q42" s="1788"/>
      <c r="R42" s="1788"/>
      <c r="S42" s="1789"/>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8"/>
      <c r="C44" s="1088"/>
      <c r="D44" s="1088"/>
      <c r="E44" s="1088"/>
      <c r="F44" s="1088"/>
      <c r="G44" s="1088"/>
      <c r="H44" s="1088"/>
      <c r="I44" s="1088"/>
      <c r="J44" s="1088"/>
      <c r="K44" s="1088"/>
      <c r="L44" s="1088"/>
      <c r="M44" s="1088"/>
      <c r="N44" s="1088"/>
      <c r="O44" s="1088"/>
      <c r="P44" s="1088"/>
      <c r="Q44" s="1088"/>
      <c r="R44" s="1088"/>
      <c r="S44" s="1088"/>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1504</v>
      </c>
      <c r="S1" s="4" t="s">
        <v>62</v>
      </c>
    </row>
    <row r="2" spans="2:21" ht="19" customHeight="1" x14ac:dyDescent="0.3">
      <c r="B2" s="3" t="s">
        <v>1505</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S5" s="1792"/>
      <c r="U5" s="1696" t="s">
        <v>1413</v>
      </c>
    </row>
    <row r="6" spans="2:21" ht="14.15" customHeight="1" x14ac:dyDescent="0.3">
      <c r="B6" s="1840" t="s">
        <v>67</v>
      </c>
      <c r="C6" s="1840"/>
      <c r="D6" s="1698" t="s">
        <v>576</v>
      </c>
      <c r="E6" s="1698"/>
      <c r="F6" s="1698"/>
      <c r="G6" s="1697" t="s">
        <v>1414</v>
      </c>
      <c r="H6" s="1697"/>
      <c r="I6" s="1697"/>
      <c r="J6" s="1697"/>
      <c r="K6" s="1697"/>
      <c r="L6" s="1697"/>
      <c r="M6" s="1698" t="s">
        <v>1415</v>
      </c>
      <c r="N6" s="1698"/>
      <c r="O6" s="1698"/>
      <c r="P6" s="1698"/>
      <c r="Q6" s="1698"/>
      <c r="R6" s="1698"/>
      <c r="S6" s="1582"/>
      <c r="U6" s="1699" t="s">
        <v>1416</v>
      </c>
    </row>
    <row r="7" spans="2:21" ht="48" customHeight="1" x14ac:dyDescent="0.3">
      <c r="B7" s="1702" t="s">
        <v>1417</v>
      </c>
      <c r="C7" s="1701" t="s">
        <v>1418</v>
      </c>
      <c r="D7" s="1702" t="s">
        <v>1419</v>
      </c>
      <c r="E7" s="1703" t="s">
        <v>1420</v>
      </c>
      <c r="F7" s="1704" t="s">
        <v>1421</v>
      </c>
      <c r="G7" s="1705" t="s">
        <v>1422</v>
      </c>
      <c r="H7" s="1705"/>
      <c r="I7" s="1705"/>
      <c r="J7" s="1703" t="s">
        <v>1471</v>
      </c>
      <c r="K7" s="1706" t="s">
        <v>1425</v>
      </c>
      <c r="L7" s="1706"/>
      <c r="M7" s="1793" t="s">
        <v>1506</v>
      </c>
      <c r="N7" s="1793"/>
      <c r="O7" s="1793"/>
      <c r="P7" s="1703" t="s">
        <v>1507</v>
      </c>
      <c r="Q7" s="1794" t="s">
        <v>1508</v>
      </c>
      <c r="R7" s="1794"/>
      <c r="S7" s="1586" t="s">
        <v>1509</v>
      </c>
      <c r="U7" s="1710" t="s">
        <v>1431</v>
      </c>
    </row>
    <row r="8" spans="2:21" ht="24" customHeight="1" x14ac:dyDescent="0.3">
      <c r="B8" s="1841"/>
      <c r="C8" s="1795"/>
      <c r="D8" s="1713" t="s">
        <v>522</v>
      </c>
      <c r="E8" s="1714"/>
      <c r="F8" s="1715"/>
      <c r="G8" s="1716" t="s">
        <v>1432</v>
      </c>
      <c r="H8" s="1717" t="s">
        <v>1433</v>
      </c>
      <c r="I8" s="1717" t="s">
        <v>1434</v>
      </c>
      <c r="J8" s="1796"/>
      <c r="K8" s="1718" t="s">
        <v>1438</v>
      </c>
      <c r="L8" s="1718" t="s">
        <v>1510</v>
      </c>
      <c r="M8" s="1716" t="s">
        <v>1432</v>
      </c>
      <c r="N8" s="1717" t="s">
        <v>1511</v>
      </c>
      <c r="O8" s="1717" t="s">
        <v>1434</v>
      </c>
      <c r="P8" s="1796"/>
      <c r="Q8" s="1718" t="s">
        <v>1438</v>
      </c>
      <c r="R8" s="1718" t="s">
        <v>1436</v>
      </c>
      <c r="S8" s="1797"/>
      <c r="U8" s="1592"/>
    </row>
    <row r="9" spans="2:21" ht="14.15" customHeight="1" x14ac:dyDescent="0.3">
      <c r="B9" s="1842"/>
      <c r="C9" s="1795"/>
      <c r="D9" s="1722" t="s">
        <v>1440</v>
      </c>
      <c r="E9" s="1722"/>
      <c r="F9" s="1722"/>
      <c r="G9" s="1799" t="s">
        <v>1441</v>
      </c>
      <c r="H9" s="1799"/>
      <c r="I9" s="1799"/>
      <c r="J9" s="1799"/>
      <c r="K9" s="1799"/>
      <c r="L9" s="1799"/>
      <c r="M9" s="1724" t="s">
        <v>289</v>
      </c>
      <c r="N9" s="1724"/>
      <c r="O9" s="1724"/>
      <c r="P9" s="1724"/>
      <c r="Q9" s="1724"/>
      <c r="R9" s="1724"/>
      <c r="S9" s="1725" t="s">
        <v>1442</v>
      </c>
      <c r="U9" s="1725" t="s">
        <v>289</v>
      </c>
    </row>
    <row r="10" spans="2:21" ht="18" customHeight="1" x14ac:dyDescent="0.3">
      <c r="B10" s="1726" t="s">
        <v>1512</v>
      </c>
      <c r="C10" s="1727"/>
      <c r="D10" s="1800">
        <v>266.322</v>
      </c>
      <c r="E10" s="1801">
        <v>180.24799999999999</v>
      </c>
      <c r="F10" s="1802">
        <v>86.074000000000012</v>
      </c>
      <c r="G10" s="1803">
        <v>0.10757278782826804</v>
      </c>
      <c r="H10" s="1804">
        <v>-7.985070703884771E-2</v>
      </c>
      <c r="I10" s="1804">
        <v>2.7722080789420334E-2</v>
      </c>
      <c r="J10" s="1804" t="s">
        <v>341</v>
      </c>
      <c r="K10" s="1805">
        <v>6.457214504460522E-2</v>
      </c>
      <c r="L10" s="1806">
        <v>-3.4999999999999996</v>
      </c>
      <c r="M10" s="1807">
        <v>28.649000000000001</v>
      </c>
      <c r="N10" s="1804">
        <v>-21.265999999999998</v>
      </c>
      <c r="O10" s="1808">
        <v>7.3830000000000027</v>
      </c>
      <c r="P10" s="1804" t="s">
        <v>341</v>
      </c>
      <c r="Q10" s="1805">
        <v>11.639000000000001</v>
      </c>
      <c r="R10" s="1805">
        <v>-301.25900000000001</v>
      </c>
      <c r="S10" s="1809">
        <v>1034.8690000000943</v>
      </c>
      <c r="T10" s="1735"/>
      <c r="U10" s="1809" t="s">
        <v>122</v>
      </c>
    </row>
    <row r="11" spans="2:21" ht="18" customHeight="1" x14ac:dyDescent="0.3">
      <c r="B11" s="1843" t="s">
        <v>1349</v>
      </c>
      <c r="C11" s="1738"/>
      <c r="D11" s="1739">
        <v>180.98099999999999</v>
      </c>
      <c r="E11" s="1740">
        <v>115.346</v>
      </c>
      <c r="F11" s="1741">
        <v>65.635000000000005</v>
      </c>
      <c r="G11" s="1742">
        <v>0.13905327078533106</v>
      </c>
      <c r="H11" s="1743">
        <v>-2.4682148954862666E-2</v>
      </c>
      <c r="I11" s="1743">
        <v>0.11437112183046841</v>
      </c>
      <c r="J11" s="1743" t="s">
        <v>340</v>
      </c>
      <c r="K11" s="1744" t="s">
        <v>122</v>
      </c>
      <c r="L11" s="1745">
        <v>-3.4999923821132017</v>
      </c>
      <c r="M11" s="1743">
        <v>25.166</v>
      </c>
      <c r="N11" s="1743">
        <v>-4.4669999999999996</v>
      </c>
      <c r="O11" s="1743">
        <v>20.699000000000002</v>
      </c>
      <c r="P11" s="1743" t="s">
        <v>340</v>
      </c>
      <c r="Q11" s="1744" t="s">
        <v>122</v>
      </c>
      <c r="R11" s="1744">
        <v>-229.72200000000001</v>
      </c>
      <c r="S11" s="1746">
        <v>766.4176666667363</v>
      </c>
      <c r="T11" s="1735"/>
      <c r="U11" s="1747" t="s">
        <v>122</v>
      </c>
    </row>
    <row r="12" spans="2:21" ht="18" customHeight="1" x14ac:dyDescent="0.3">
      <c r="B12" s="1748" t="s">
        <v>1513</v>
      </c>
      <c r="C12" s="790"/>
      <c r="D12" s="1749">
        <v>180.98099999999999</v>
      </c>
      <c r="E12" s="1750">
        <v>115.346</v>
      </c>
      <c r="F12" s="1751">
        <v>65.635000000000005</v>
      </c>
      <c r="G12" s="1752">
        <v>0.13905327078533106</v>
      </c>
      <c r="H12" s="516">
        <v>-2.4682148954862666E-2</v>
      </c>
      <c r="I12" s="516">
        <v>0.11437112183046841</v>
      </c>
      <c r="J12" s="516" t="s">
        <v>340</v>
      </c>
      <c r="K12" s="1753" t="s">
        <v>122</v>
      </c>
      <c r="L12" s="517">
        <v>-3.4999923821132017</v>
      </c>
      <c r="M12" s="1754">
        <v>25.166</v>
      </c>
      <c r="N12" s="1754">
        <v>-4.4669999999999996</v>
      </c>
      <c r="O12" s="516">
        <v>20.699000000000002</v>
      </c>
      <c r="P12" s="1754" t="s">
        <v>340</v>
      </c>
      <c r="Q12" s="1755" t="s">
        <v>122</v>
      </c>
      <c r="R12" s="1755">
        <v>-229.72200000000001</v>
      </c>
      <c r="S12" s="1756">
        <v>766.4176666667363</v>
      </c>
      <c r="T12" s="1735"/>
      <c r="U12" s="1757" t="s">
        <v>122</v>
      </c>
    </row>
    <row r="13" spans="2:21" ht="18" customHeight="1" x14ac:dyDescent="0.3">
      <c r="B13" s="1758" t="s">
        <v>1514</v>
      </c>
      <c r="C13" s="1759"/>
      <c r="D13" s="1749">
        <v>85.341000000000008</v>
      </c>
      <c r="E13" s="1760">
        <v>64.902000000000001</v>
      </c>
      <c r="F13" s="1761">
        <v>20.439</v>
      </c>
      <c r="G13" s="1752">
        <v>4.0812739480437295E-2</v>
      </c>
      <c r="H13" s="516">
        <v>-0.19684559590349301</v>
      </c>
      <c r="I13" s="516">
        <v>-0.15603285642305573</v>
      </c>
      <c r="J13" s="516" t="s">
        <v>341</v>
      </c>
      <c r="K13" s="1753">
        <v>0.17933191581153124</v>
      </c>
      <c r="L13" s="517">
        <v>-3.5000244630363522</v>
      </c>
      <c r="M13" s="516">
        <v>3.4829999999999997</v>
      </c>
      <c r="N13" s="516">
        <v>-16.798999999999999</v>
      </c>
      <c r="O13" s="516">
        <v>-13.315999999999999</v>
      </c>
      <c r="P13" s="516" t="s">
        <v>341</v>
      </c>
      <c r="Q13" s="1753">
        <v>11.639000000000001</v>
      </c>
      <c r="R13" s="1753">
        <v>-71.537000000000006</v>
      </c>
      <c r="S13" s="1756">
        <v>268.45133333335775</v>
      </c>
      <c r="T13" s="1735"/>
      <c r="U13" s="1762" t="s">
        <v>122</v>
      </c>
    </row>
    <row r="14" spans="2:21" ht="18" customHeight="1" x14ac:dyDescent="0.3">
      <c r="B14" s="1844" t="s">
        <v>1515</v>
      </c>
      <c r="C14" s="1759"/>
      <c r="D14" s="1845">
        <v>7.7309999999999999</v>
      </c>
      <c r="E14" s="1764"/>
      <c r="F14" s="1765"/>
      <c r="G14" s="1846">
        <v>0.1086534730306558</v>
      </c>
      <c r="H14" s="1847">
        <v>-1.919415340835597</v>
      </c>
      <c r="I14" s="1847">
        <v>-1.8107618678049413</v>
      </c>
      <c r="J14" s="1847" t="s">
        <v>122</v>
      </c>
      <c r="K14" s="1766"/>
      <c r="L14" s="1767"/>
      <c r="M14" s="1847">
        <v>0.84</v>
      </c>
      <c r="N14" s="1847">
        <v>-14.839</v>
      </c>
      <c r="O14" s="1847">
        <v>-13.999000000000001</v>
      </c>
      <c r="P14" s="1847" t="s">
        <v>122</v>
      </c>
      <c r="Q14" s="1848">
        <v>-2.5680000000000001</v>
      </c>
      <c r="R14" s="1848">
        <v>-2.3279999999999998</v>
      </c>
      <c r="S14" s="1849">
        <v>69.281666666672962</v>
      </c>
      <c r="T14" s="1735"/>
      <c r="U14" s="1850" t="s">
        <v>122</v>
      </c>
    </row>
    <row r="15" spans="2:21" ht="18" customHeight="1" x14ac:dyDescent="0.3">
      <c r="B15" s="1768" t="s">
        <v>1516</v>
      </c>
      <c r="C15" s="790"/>
      <c r="D15" s="1845">
        <v>7.7309999999999999</v>
      </c>
      <c r="E15" s="1750">
        <v>7.0659999999999998</v>
      </c>
      <c r="F15" s="1751">
        <v>0.66500000000000004</v>
      </c>
      <c r="G15" s="1846">
        <v>0.1086534730306558</v>
      </c>
      <c r="H15" s="1847">
        <v>-1.919415340835597</v>
      </c>
      <c r="I15" s="1847">
        <v>-1.8107618678049413</v>
      </c>
      <c r="J15" s="1847" t="s">
        <v>122</v>
      </c>
      <c r="K15" s="1753">
        <v>-0.3634305123124823</v>
      </c>
      <c r="L15" s="517">
        <v>-3.5007518796992478</v>
      </c>
      <c r="M15" s="1754">
        <v>0.84</v>
      </c>
      <c r="N15" s="1754">
        <v>-14.839</v>
      </c>
      <c r="O15" s="1847">
        <v>-13.999000000000001</v>
      </c>
      <c r="P15" s="1754" t="s">
        <v>122</v>
      </c>
      <c r="Q15" s="1755">
        <v>-2.5680000000000001</v>
      </c>
      <c r="R15" s="1755">
        <v>-2.3279999999999998</v>
      </c>
      <c r="S15" s="1849">
        <v>69.281666666672962</v>
      </c>
      <c r="T15" s="1735"/>
      <c r="U15" s="1757" t="s">
        <v>122</v>
      </c>
    </row>
    <row r="16" spans="2:21" ht="18" customHeight="1" x14ac:dyDescent="0.3">
      <c r="B16" s="1763" t="s">
        <v>1517</v>
      </c>
      <c r="C16" s="1759"/>
      <c r="D16" s="1845">
        <v>77.61</v>
      </c>
      <c r="E16" s="1764"/>
      <c r="F16" s="1765"/>
      <c r="G16" s="1846">
        <v>3.4054889833784303E-2</v>
      </c>
      <c r="H16" s="1847">
        <v>-2.5254477515784048E-2</v>
      </c>
      <c r="I16" s="1847">
        <v>8.8004123180002551E-3</v>
      </c>
      <c r="J16" s="1847" t="s">
        <v>340</v>
      </c>
      <c r="K16" s="1766"/>
      <c r="L16" s="1767"/>
      <c r="M16" s="1847">
        <v>2.6429999999999998</v>
      </c>
      <c r="N16" s="1847">
        <v>-1.96</v>
      </c>
      <c r="O16" s="1847">
        <v>0.68299999999999983</v>
      </c>
      <c r="P16" s="1847" t="s">
        <v>340</v>
      </c>
      <c r="Q16" s="1848">
        <v>14.207000000000001</v>
      </c>
      <c r="R16" s="1848">
        <v>-69.209000000000003</v>
      </c>
      <c r="S16" s="1849">
        <v>199.16966666668478</v>
      </c>
      <c r="T16" s="1735"/>
      <c r="U16" s="1850" t="s">
        <v>122</v>
      </c>
    </row>
    <row r="17" spans="2:21" ht="18" customHeight="1" x14ac:dyDescent="0.3">
      <c r="B17" s="1768" t="s">
        <v>1518</v>
      </c>
      <c r="C17" s="790"/>
      <c r="D17" s="1845">
        <v>77.61</v>
      </c>
      <c r="E17" s="1750">
        <v>57.835999999999999</v>
      </c>
      <c r="F17" s="1751">
        <v>19.774000000000001</v>
      </c>
      <c r="G17" s="1846">
        <v>3.4054889833784303E-2</v>
      </c>
      <c r="H17" s="1847">
        <v>-2.5254477515784048E-2</v>
      </c>
      <c r="I17" s="1847">
        <v>8.8004123180002551E-3</v>
      </c>
      <c r="J17" s="1847" t="s">
        <v>340</v>
      </c>
      <c r="K17" s="1753">
        <v>0.24564285220278029</v>
      </c>
      <c r="L17" s="517">
        <v>-3.5</v>
      </c>
      <c r="M17" s="1754">
        <v>2.6429999999999998</v>
      </c>
      <c r="N17" s="1754">
        <v>-1.96</v>
      </c>
      <c r="O17" s="1847">
        <v>0.68299999999999983</v>
      </c>
      <c r="P17" s="1754" t="s">
        <v>340</v>
      </c>
      <c r="Q17" s="1755">
        <v>14.207000000000001</v>
      </c>
      <c r="R17" s="1755">
        <v>-69.209000000000003</v>
      </c>
      <c r="S17" s="1849">
        <v>199.16966666668478</v>
      </c>
      <c r="T17" s="1735"/>
      <c r="U17" s="1757" t="s">
        <v>122</v>
      </c>
    </row>
    <row r="18" spans="2:21" ht="18" customHeight="1" x14ac:dyDescent="0.3">
      <c r="B18" s="1763" t="s">
        <v>1519</v>
      </c>
      <c r="C18" s="1759"/>
      <c r="D18" s="1845" t="s">
        <v>122</v>
      </c>
      <c r="E18" s="1764"/>
      <c r="F18" s="1765"/>
      <c r="G18" s="1846" t="s">
        <v>122</v>
      </c>
      <c r="H18" s="1847" t="s">
        <v>122</v>
      </c>
      <c r="I18" s="1847" t="s">
        <v>122</v>
      </c>
      <c r="J18" s="1847" t="s">
        <v>122</v>
      </c>
      <c r="K18" s="1766"/>
      <c r="L18" s="1767"/>
      <c r="M18" s="1847" t="s">
        <v>122</v>
      </c>
      <c r="N18" s="1847" t="s">
        <v>122</v>
      </c>
      <c r="O18" s="1847" t="s">
        <v>122</v>
      </c>
      <c r="P18" s="1847" t="s">
        <v>122</v>
      </c>
      <c r="Q18" s="1848" t="s">
        <v>122</v>
      </c>
      <c r="R18" s="1848" t="s">
        <v>122</v>
      </c>
      <c r="S18" s="1849" t="s">
        <v>122</v>
      </c>
      <c r="T18" s="1735"/>
      <c r="U18" s="1850" t="s">
        <v>122</v>
      </c>
    </row>
    <row r="19" spans="2:21" ht="18" customHeight="1" x14ac:dyDescent="0.3">
      <c r="B19" s="1768" t="s">
        <v>1520</v>
      </c>
      <c r="C19" s="790"/>
      <c r="D19" s="1845" t="s">
        <v>122</v>
      </c>
      <c r="E19" s="1750" t="s">
        <v>122</v>
      </c>
      <c r="F19" s="1751" t="s">
        <v>122</v>
      </c>
      <c r="G19" s="1846" t="s">
        <v>122</v>
      </c>
      <c r="H19" s="1847" t="s">
        <v>122</v>
      </c>
      <c r="I19" s="1847" t="s">
        <v>122</v>
      </c>
      <c r="J19" s="1847" t="s">
        <v>122</v>
      </c>
      <c r="K19" s="1753" t="s">
        <v>122</v>
      </c>
      <c r="L19" s="517" t="s">
        <v>122</v>
      </c>
      <c r="M19" s="1754" t="s">
        <v>122</v>
      </c>
      <c r="N19" s="1754" t="s">
        <v>122</v>
      </c>
      <c r="O19" s="1847" t="s">
        <v>122</v>
      </c>
      <c r="P19" s="1754" t="s">
        <v>122</v>
      </c>
      <c r="Q19" s="1755" t="s">
        <v>122</v>
      </c>
      <c r="R19" s="1755" t="s">
        <v>122</v>
      </c>
      <c r="S19" s="1849" t="s">
        <v>122</v>
      </c>
      <c r="T19" s="1735"/>
      <c r="U19" s="1757" t="s">
        <v>122</v>
      </c>
    </row>
    <row r="20" spans="2:21" ht="18" customHeight="1" x14ac:dyDescent="0.3">
      <c r="B20" s="1763" t="s">
        <v>1521</v>
      </c>
      <c r="C20" s="1759"/>
      <c r="D20" s="1845" t="s">
        <v>122</v>
      </c>
      <c r="E20" s="1764"/>
      <c r="F20" s="1765"/>
      <c r="G20" s="1846" t="s">
        <v>122</v>
      </c>
      <c r="H20" s="1847" t="s">
        <v>122</v>
      </c>
      <c r="I20" s="1847" t="s">
        <v>122</v>
      </c>
      <c r="J20" s="1847" t="s">
        <v>122</v>
      </c>
      <c r="K20" s="1766"/>
      <c r="L20" s="1767"/>
      <c r="M20" s="1847" t="s">
        <v>122</v>
      </c>
      <c r="N20" s="1847" t="s">
        <v>122</v>
      </c>
      <c r="O20" s="1847" t="s">
        <v>122</v>
      </c>
      <c r="P20" s="1847" t="s">
        <v>122</v>
      </c>
      <c r="Q20" s="1848" t="s">
        <v>122</v>
      </c>
      <c r="R20" s="1848" t="s">
        <v>122</v>
      </c>
      <c r="S20" s="1849" t="s">
        <v>122</v>
      </c>
      <c r="T20" s="1735"/>
      <c r="U20" s="1850" t="s">
        <v>122</v>
      </c>
    </row>
    <row r="21" spans="2:21" ht="18" customHeight="1" x14ac:dyDescent="0.3">
      <c r="B21" s="1768" t="s">
        <v>1522</v>
      </c>
      <c r="C21" s="790"/>
      <c r="D21" s="1845" t="s">
        <v>122</v>
      </c>
      <c r="E21" s="1750" t="s">
        <v>122</v>
      </c>
      <c r="F21" s="1751" t="s">
        <v>122</v>
      </c>
      <c r="G21" s="1846" t="s">
        <v>122</v>
      </c>
      <c r="H21" s="1847" t="s">
        <v>122</v>
      </c>
      <c r="I21" s="1847" t="s">
        <v>122</v>
      </c>
      <c r="J21" s="1847" t="s">
        <v>122</v>
      </c>
      <c r="K21" s="1753" t="s">
        <v>122</v>
      </c>
      <c r="L21" s="517" t="s">
        <v>122</v>
      </c>
      <c r="M21" s="1754" t="s">
        <v>122</v>
      </c>
      <c r="N21" s="1754" t="s">
        <v>122</v>
      </c>
      <c r="O21" s="1847" t="s">
        <v>122</v>
      </c>
      <c r="P21" s="1754" t="s">
        <v>122</v>
      </c>
      <c r="Q21" s="1755" t="s">
        <v>122</v>
      </c>
      <c r="R21" s="1755" t="s">
        <v>122</v>
      </c>
      <c r="S21" s="1849" t="s">
        <v>122</v>
      </c>
      <c r="T21" s="1735"/>
      <c r="U21" s="1757" t="s">
        <v>122</v>
      </c>
    </row>
    <row r="22" spans="2:21" ht="18" customHeight="1" x14ac:dyDescent="0.3">
      <c r="B22" s="1763" t="s">
        <v>1523</v>
      </c>
      <c r="C22" s="1759"/>
      <c r="D22" s="1845" t="s">
        <v>120</v>
      </c>
      <c r="E22" s="1764"/>
      <c r="F22" s="1765"/>
      <c r="G22" s="1846" t="s">
        <v>122</v>
      </c>
      <c r="H22" s="1847" t="s">
        <v>122</v>
      </c>
      <c r="I22" s="1847" t="s">
        <v>122</v>
      </c>
      <c r="J22" s="1847" t="s">
        <v>122</v>
      </c>
      <c r="K22" s="1766"/>
      <c r="L22" s="1767"/>
      <c r="M22" s="1847" t="s">
        <v>122</v>
      </c>
      <c r="N22" s="1847" t="s">
        <v>122</v>
      </c>
      <c r="O22" s="1847" t="s">
        <v>122</v>
      </c>
      <c r="P22" s="1847" t="s">
        <v>122</v>
      </c>
      <c r="Q22" s="1848" t="s">
        <v>122</v>
      </c>
      <c r="R22" s="1848" t="s">
        <v>122</v>
      </c>
      <c r="S22" s="1849" t="s">
        <v>122</v>
      </c>
      <c r="T22" s="1735"/>
      <c r="U22" s="1850" t="s">
        <v>122</v>
      </c>
    </row>
    <row r="23" spans="2:21" ht="18" customHeight="1" x14ac:dyDescent="0.3">
      <c r="B23" s="1770" t="s">
        <v>1524</v>
      </c>
      <c r="C23" s="822"/>
      <c r="D23" s="1851" t="s">
        <v>120</v>
      </c>
      <c r="E23" s="1772" t="s">
        <v>122</v>
      </c>
      <c r="F23" s="1773" t="s">
        <v>99</v>
      </c>
      <c r="G23" s="1852" t="s">
        <v>122</v>
      </c>
      <c r="H23" s="1853" t="s">
        <v>122</v>
      </c>
      <c r="I23" s="1853" t="s">
        <v>122</v>
      </c>
      <c r="J23" s="1853" t="s">
        <v>122</v>
      </c>
      <c r="K23" s="1854" t="s">
        <v>122</v>
      </c>
      <c r="L23" s="1855" t="s">
        <v>122</v>
      </c>
      <c r="M23" s="1778" t="s">
        <v>122</v>
      </c>
      <c r="N23" s="1778" t="s">
        <v>122</v>
      </c>
      <c r="O23" s="1853" t="s">
        <v>122</v>
      </c>
      <c r="P23" s="1778" t="s">
        <v>122</v>
      </c>
      <c r="Q23" s="1779" t="s">
        <v>122</v>
      </c>
      <c r="R23" s="1779" t="s">
        <v>122</v>
      </c>
      <c r="S23" s="1856" t="s">
        <v>122</v>
      </c>
      <c r="T23" s="1735"/>
      <c r="U23" s="1781" t="s">
        <v>122</v>
      </c>
    </row>
    <row r="24" spans="2:21" ht="14.15" customHeight="1" x14ac:dyDescent="0.3">
      <c r="B24" s="530" t="s">
        <v>1490</v>
      </c>
      <c r="C24" s="530"/>
      <c r="D24" s="530"/>
      <c r="E24" s="530"/>
      <c r="F24" s="530"/>
      <c r="G24" s="530"/>
      <c r="H24" s="530"/>
      <c r="I24" s="530"/>
      <c r="J24" s="530"/>
      <c r="K24" s="530"/>
      <c r="L24" s="530"/>
      <c r="M24" s="530"/>
      <c r="N24" s="530"/>
      <c r="O24" s="530"/>
      <c r="P24" s="530"/>
      <c r="Q24" s="530"/>
      <c r="R24" s="752"/>
      <c r="S24" s="752"/>
      <c r="U24" s="1089"/>
    </row>
    <row r="25" spans="2:21" ht="14.15" customHeight="1" x14ac:dyDescent="0.3">
      <c r="B25" s="224" t="s">
        <v>1525</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1526</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1527</v>
      </c>
      <c r="C27" s="1834"/>
      <c r="D27" s="1834"/>
      <c r="E27" s="1834"/>
      <c r="F27" s="1834"/>
      <c r="G27" s="1834"/>
      <c r="H27" s="1834"/>
      <c r="I27" s="1834"/>
      <c r="J27" s="1834"/>
      <c r="K27" s="1834"/>
      <c r="L27" s="1834"/>
      <c r="M27" s="1834"/>
      <c r="N27" s="1834"/>
      <c r="O27" s="1834"/>
      <c r="P27" s="1834"/>
      <c r="Q27" s="1834"/>
      <c r="R27" s="1104"/>
      <c r="S27" s="1104"/>
    </row>
    <row r="28" spans="2:21" ht="14.15" customHeight="1" x14ac:dyDescent="0.3">
      <c r="B28" s="224" t="s">
        <v>1528</v>
      </c>
      <c r="C28" s="1835"/>
      <c r="D28" s="1835"/>
      <c r="E28" s="1835"/>
      <c r="F28" s="1835"/>
      <c r="G28" s="1835"/>
      <c r="H28" s="1835"/>
      <c r="I28" s="1835"/>
      <c r="J28" s="1835"/>
      <c r="K28" s="1835"/>
      <c r="L28" s="1835"/>
      <c r="M28" s="1835"/>
      <c r="N28" s="1835"/>
      <c r="O28" s="1835"/>
      <c r="P28" s="1835"/>
      <c r="Q28" s="1104"/>
      <c r="R28" s="1104"/>
      <c r="S28" s="1104"/>
    </row>
    <row r="29" spans="2:21" ht="14.15" customHeight="1" x14ac:dyDescent="0.3">
      <c r="B29" s="224" t="s">
        <v>1529</v>
      </c>
      <c r="C29" s="1403"/>
      <c r="D29" s="1403"/>
      <c r="E29" s="1403"/>
      <c r="F29" s="1403"/>
      <c r="G29" s="1403"/>
      <c r="H29" s="1403"/>
      <c r="I29" s="1403"/>
      <c r="J29" s="1403"/>
      <c r="K29" s="1403"/>
      <c r="L29" s="1403"/>
      <c r="M29" s="1403"/>
      <c r="N29" s="1403"/>
      <c r="O29" s="1104"/>
      <c r="P29" s="1104"/>
      <c r="Q29" s="1104"/>
      <c r="R29" s="1104"/>
      <c r="S29" s="1104"/>
    </row>
    <row r="30" spans="2:21" ht="14.15" customHeight="1" x14ac:dyDescent="0.3">
      <c r="B30" s="224" t="s">
        <v>1530</v>
      </c>
      <c r="C30" s="1857"/>
      <c r="D30" s="1857"/>
      <c r="E30" s="1857"/>
      <c r="F30" s="1857"/>
      <c r="G30" s="1857"/>
      <c r="H30" s="1857"/>
      <c r="I30" s="1857"/>
      <c r="J30" s="1857"/>
      <c r="K30" s="1857"/>
      <c r="L30" s="1857"/>
      <c r="M30" s="1857"/>
      <c r="N30" s="1857"/>
      <c r="O30" s="1104"/>
      <c r="P30" s="1104"/>
      <c r="Q30" s="1104"/>
      <c r="R30" s="1104"/>
      <c r="S30" s="1104"/>
    </row>
    <row r="31" spans="2:21" ht="14.15" customHeight="1" x14ac:dyDescent="0.3">
      <c r="B31" s="224" t="s">
        <v>1531</v>
      </c>
      <c r="C31" s="1857"/>
      <c r="D31" s="1857"/>
      <c r="E31" s="1857"/>
      <c r="F31" s="1857"/>
      <c r="G31" s="1857"/>
      <c r="H31" s="1857"/>
      <c r="I31" s="1857"/>
      <c r="J31" s="1857"/>
      <c r="K31" s="1857"/>
      <c r="L31" s="1857"/>
      <c r="M31" s="1857"/>
      <c r="N31" s="1857"/>
      <c r="O31" s="1104"/>
      <c r="P31" s="1104"/>
      <c r="Q31" s="1104"/>
      <c r="R31" s="1104"/>
      <c r="S31" s="1104"/>
    </row>
    <row r="32" spans="2:21" ht="14.15" customHeight="1" x14ac:dyDescent="0.35">
      <c r="B32" s="224" t="s">
        <v>1497</v>
      </c>
      <c r="C32" s="1857"/>
      <c r="D32" s="1857"/>
      <c r="E32" s="1857"/>
      <c r="F32" s="1857"/>
      <c r="G32" s="1857"/>
      <c r="H32" s="1857"/>
      <c r="I32" s="1857"/>
      <c r="J32" s="1857"/>
      <c r="K32" s="1857"/>
      <c r="L32" s="1857"/>
      <c r="M32" s="1857"/>
      <c r="N32" s="1857"/>
      <c r="O32" s="1104"/>
      <c r="P32" s="1104"/>
      <c r="Q32" s="1104"/>
      <c r="R32" s="1104"/>
      <c r="S32" s="1104"/>
    </row>
    <row r="33" spans="2:19" ht="14.15" customHeight="1" x14ac:dyDescent="0.3">
      <c r="B33" s="224" t="s">
        <v>1532</v>
      </c>
      <c r="C33" s="1403"/>
      <c r="D33" s="1403"/>
      <c r="E33" s="1403"/>
      <c r="F33" s="1403"/>
      <c r="G33" s="1403"/>
      <c r="H33" s="1403"/>
      <c r="I33" s="1403"/>
      <c r="J33" s="1403"/>
      <c r="K33" s="1403"/>
      <c r="L33" s="1104"/>
      <c r="M33" s="1104"/>
      <c r="N33" s="1104"/>
      <c r="O33" s="1104"/>
      <c r="P33" s="1104"/>
      <c r="Q33" s="1104"/>
      <c r="R33" s="1104"/>
      <c r="S33" s="1104"/>
    </row>
    <row r="34" spans="2:19" ht="14.15" customHeight="1" x14ac:dyDescent="0.3">
      <c r="B34" s="224" t="s">
        <v>1533</v>
      </c>
      <c r="C34" s="1403"/>
      <c r="D34" s="1403"/>
      <c r="E34" s="1403"/>
      <c r="F34" s="1403"/>
      <c r="G34" s="1403"/>
      <c r="H34" s="1403"/>
      <c r="I34" s="1403"/>
      <c r="J34" s="1403"/>
      <c r="K34" s="1403"/>
      <c r="L34" s="1104"/>
      <c r="M34" s="1104"/>
      <c r="N34" s="1104"/>
      <c r="O34" s="1104"/>
      <c r="P34" s="1104"/>
      <c r="Q34" s="1104"/>
      <c r="R34" s="1104"/>
      <c r="S34" s="1104"/>
    </row>
    <row r="35" spans="2:19" ht="14.15" customHeight="1" x14ac:dyDescent="0.3">
      <c r="B35" s="1858"/>
      <c r="C35" s="1403"/>
      <c r="D35" s="1403"/>
      <c r="E35" s="1403"/>
      <c r="F35" s="1403"/>
      <c r="G35" s="1403"/>
      <c r="H35" s="1403"/>
      <c r="I35" s="1403"/>
      <c r="J35" s="1403"/>
      <c r="K35" s="1403"/>
      <c r="L35" s="1104"/>
      <c r="M35" s="1104"/>
      <c r="N35" s="1104"/>
      <c r="O35" s="1104"/>
      <c r="P35" s="1104"/>
      <c r="Q35" s="1104"/>
      <c r="R35" s="1104"/>
      <c r="S35" s="1104"/>
    </row>
    <row r="36" spans="2:19" ht="14.15" customHeight="1" x14ac:dyDescent="0.3">
      <c r="B36" s="152" t="s">
        <v>137</v>
      </c>
      <c r="C36" s="1403"/>
      <c r="D36" s="1403"/>
      <c r="E36" s="1403"/>
      <c r="F36" s="1403"/>
      <c r="G36" s="1403"/>
      <c r="H36" s="1403"/>
      <c r="I36" s="1403"/>
      <c r="J36" s="1403"/>
      <c r="K36" s="1403"/>
      <c r="L36" s="1104"/>
      <c r="M36" s="1104"/>
      <c r="N36" s="1104"/>
      <c r="O36" s="1104"/>
      <c r="P36" s="1104"/>
      <c r="Q36" s="1104"/>
      <c r="R36" s="1104"/>
      <c r="S36" s="1104"/>
    </row>
    <row r="37" spans="2:19" ht="14.15" customHeight="1" x14ac:dyDescent="0.3">
      <c r="B37" s="152" t="s">
        <v>1501</v>
      </c>
      <c r="C37" s="1784"/>
      <c r="D37" s="1784"/>
      <c r="E37" s="1784"/>
      <c r="F37" s="1784"/>
      <c r="G37" s="1784"/>
      <c r="H37" s="1784"/>
      <c r="I37" s="1784"/>
      <c r="J37" s="1784"/>
      <c r="K37" s="1784"/>
      <c r="L37" s="1784"/>
      <c r="M37" s="1784"/>
      <c r="N37" s="1784"/>
      <c r="O37" s="1104"/>
      <c r="P37" s="1104"/>
      <c r="Q37" s="1104"/>
      <c r="R37" s="1104"/>
      <c r="S37" s="1104"/>
    </row>
    <row r="38" spans="2:19" ht="14.15" customHeight="1" x14ac:dyDescent="0.3">
      <c r="B38" s="1024"/>
      <c r="C38" s="1784"/>
      <c r="D38" s="1784"/>
      <c r="E38" s="1784"/>
      <c r="F38" s="1784"/>
      <c r="G38" s="1784"/>
      <c r="H38" s="1784"/>
      <c r="I38" s="1784"/>
      <c r="J38" s="1784"/>
      <c r="K38" s="1784"/>
      <c r="L38" s="1784"/>
      <c r="M38" s="1784"/>
      <c r="N38" s="1784"/>
      <c r="O38" s="1104"/>
      <c r="P38" s="1104"/>
      <c r="Q38" s="1104"/>
      <c r="R38" s="1104"/>
      <c r="S38" s="1104"/>
    </row>
    <row r="39" spans="2:19" ht="14.15" customHeight="1" x14ac:dyDescent="0.3">
      <c r="B39" s="1581" t="s">
        <v>530</v>
      </c>
      <c r="C39" s="1785"/>
      <c r="D39" s="1785"/>
      <c r="E39" s="1785"/>
      <c r="F39" s="1785"/>
      <c r="G39" s="1785"/>
      <c r="H39" s="1785"/>
      <c r="I39" s="1785"/>
      <c r="J39" s="1785"/>
      <c r="K39" s="1785"/>
      <c r="L39" s="1785"/>
      <c r="M39" s="1785"/>
      <c r="N39" s="1785"/>
      <c r="O39" s="1785"/>
      <c r="P39" s="1785"/>
      <c r="Q39" s="1785"/>
      <c r="R39" s="1785"/>
      <c r="S39" s="1786"/>
    </row>
    <row r="40" spans="2:19" ht="14.15" customHeight="1" x14ac:dyDescent="0.3">
      <c r="B40" s="1787" t="s">
        <v>1468</v>
      </c>
      <c r="C40" s="1788"/>
      <c r="D40" s="1788"/>
      <c r="E40" s="1788"/>
      <c r="F40" s="1788"/>
      <c r="G40" s="1788"/>
      <c r="H40" s="1788"/>
      <c r="I40" s="1788"/>
      <c r="J40" s="1788"/>
      <c r="K40" s="1788"/>
      <c r="L40" s="1788"/>
      <c r="M40" s="1788"/>
      <c r="N40" s="1788"/>
      <c r="O40" s="1788"/>
      <c r="P40" s="1788"/>
      <c r="Q40" s="1788"/>
      <c r="R40" s="1788"/>
      <c r="S40" s="1789"/>
    </row>
    <row r="41" spans="2:19" ht="18" customHeight="1" x14ac:dyDescent="0.3">
      <c r="B41" s="1859"/>
      <c r="C41" s="1860"/>
      <c r="D41" s="1860"/>
      <c r="E41" s="1860"/>
      <c r="F41" s="1860"/>
      <c r="G41" s="1860"/>
      <c r="H41" s="1860"/>
      <c r="I41" s="1860"/>
      <c r="J41" s="1860"/>
      <c r="K41" s="1860"/>
      <c r="L41" s="1860"/>
      <c r="M41" s="1860"/>
      <c r="N41" s="1860"/>
      <c r="O41" s="1860"/>
      <c r="P41" s="1860"/>
      <c r="Q41" s="1860"/>
      <c r="R41" s="1860"/>
      <c r="S41" s="1861"/>
    </row>
    <row r="42" spans="2:19" ht="12" customHeight="1" x14ac:dyDescent="0.3">
      <c r="B42" s="1104"/>
      <c r="C42" s="1104"/>
      <c r="D42" s="1104"/>
      <c r="E42" s="1104"/>
      <c r="F42" s="1104"/>
      <c r="G42" s="1104"/>
      <c r="H42" s="1104"/>
      <c r="I42" s="1104"/>
      <c r="J42" s="1104"/>
      <c r="K42" s="1104"/>
      <c r="L42" s="1104"/>
      <c r="M42" s="1104"/>
      <c r="N42" s="1104"/>
      <c r="O42" s="1104"/>
      <c r="P42" s="1104"/>
      <c r="Q42" s="1104"/>
      <c r="R42" s="1104"/>
      <c r="S42" s="1104"/>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9" customHeight="1" x14ac:dyDescent="0.3">
      <c r="B1" s="3" t="s">
        <v>1534</v>
      </c>
      <c r="S1" s="4" t="s">
        <v>62</v>
      </c>
    </row>
    <row r="2" spans="2:21" ht="19" customHeight="1" x14ac:dyDescent="0.3">
      <c r="B2" s="3" t="s">
        <v>1535</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U5" s="1696" t="s">
        <v>1413</v>
      </c>
    </row>
    <row r="6" spans="2:21" ht="14.15" customHeight="1" x14ac:dyDescent="0.3">
      <c r="B6" s="1840" t="s">
        <v>67</v>
      </c>
      <c r="C6" s="1840"/>
      <c r="D6" s="1840" t="s">
        <v>576</v>
      </c>
      <c r="E6" s="1840"/>
      <c r="F6" s="1840"/>
      <c r="G6" s="1697" t="s">
        <v>1414</v>
      </c>
      <c r="H6" s="1697"/>
      <c r="I6" s="1697"/>
      <c r="J6" s="1697"/>
      <c r="K6" s="1697"/>
      <c r="L6" s="1697"/>
      <c r="M6" s="1697" t="s">
        <v>1415</v>
      </c>
      <c r="N6" s="1697"/>
      <c r="O6" s="1697"/>
      <c r="P6" s="1697"/>
      <c r="Q6" s="1697"/>
      <c r="R6" s="1697"/>
      <c r="S6" s="1862"/>
      <c r="U6" s="1699" t="s">
        <v>1416</v>
      </c>
    </row>
    <row r="7" spans="2:21" ht="48" customHeight="1" x14ac:dyDescent="0.3">
      <c r="B7" s="1863" t="s">
        <v>1417</v>
      </c>
      <c r="C7" s="1701" t="s">
        <v>1418</v>
      </c>
      <c r="D7" s="1702" t="s">
        <v>1419</v>
      </c>
      <c r="E7" s="1703" t="s">
        <v>1420</v>
      </c>
      <c r="F7" s="1704" t="s">
        <v>1421</v>
      </c>
      <c r="G7" s="1705" t="s">
        <v>1422</v>
      </c>
      <c r="H7" s="1705"/>
      <c r="I7" s="1705"/>
      <c r="J7" s="1864" t="s">
        <v>1471</v>
      </c>
      <c r="K7" s="1706" t="s">
        <v>1425</v>
      </c>
      <c r="L7" s="1706"/>
      <c r="M7" s="1865" t="s">
        <v>1506</v>
      </c>
      <c r="N7" s="1865"/>
      <c r="O7" s="1865"/>
      <c r="P7" s="1864" t="s">
        <v>1536</v>
      </c>
      <c r="Q7" s="1794" t="s">
        <v>1537</v>
      </c>
      <c r="R7" s="1794"/>
      <c r="S7" s="1586" t="s">
        <v>1538</v>
      </c>
      <c r="U7" s="1710" t="s">
        <v>1431</v>
      </c>
    </row>
    <row r="8" spans="2:21" ht="34.4" customHeight="1" x14ac:dyDescent="0.3">
      <c r="B8" s="1866"/>
      <c r="C8" s="1867"/>
      <c r="D8" s="1713" t="s">
        <v>522</v>
      </c>
      <c r="E8" s="1714"/>
      <c r="F8" s="1715"/>
      <c r="G8" s="1716" t="s">
        <v>1432</v>
      </c>
      <c r="H8" s="1717" t="s">
        <v>1433</v>
      </c>
      <c r="I8" s="1717" t="s">
        <v>1434</v>
      </c>
      <c r="J8" s="1868"/>
      <c r="K8" s="1703" t="s">
        <v>1539</v>
      </c>
      <c r="L8" s="1703" t="s">
        <v>1436</v>
      </c>
      <c r="M8" s="1716" t="s">
        <v>1432</v>
      </c>
      <c r="N8" s="1717" t="s">
        <v>1511</v>
      </c>
      <c r="O8" s="1717" t="s">
        <v>1434</v>
      </c>
      <c r="P8" s="1868"/>
      <c r="Q8" s="1717" t="s">
        <v>1438</v>
      </c>
      <c r="R8" s="1717" t="s">
        <v>1436</v>
      </c>
      <c r="S8" s="1869"/>
      <c r="U8" s="1592"/>
    </row>
    <row r="9" spans="2:21" ht="14.15" customHeight="1" x14ac:dyDescent="0.3">
      <c r="B9" s="1870"/>
      <c r="C9" s="1871"/>
      <c r="D9" s="1722" t="s">
        <v>1440</v>
      </c>
      <c r="E9" s="1722"/>
      <c r="F9" s="1722"/>
      <c r="G9" s="1724" t="s">
        <v>1441</v>
      </c>
      <c r="H9" s="1724"/>
      <c r="I9" s="1724"/>
      <c r="J9" s="1724"/>
      <c r="K9" s="1724"/>
      <c r="L9" s="1724"/>
      <c r="M9" s="1724" t="s">
        <v>289</v>
      </c>
      <c r="N9" s="1724"/>
      <c r="O9" s="1724"/>
      <c r="P9" s="1724"/>
      <c r="Q9" s="1724"/>
      <c r="R9" s="1724"/>
      <c r="S9" s="1725" t="s">
        <v>1442</v>
      </c>
      <c r="U9" s="1725" t="s">
        <v>289</v>
      </c>
    </row>
    <row r="10" spans="2:21" ht="18" customHeight="1" x14ac:dyDescent="0.3">
      <c r="B10" s="1872" t="s">
        <v>1540</v>
      </c>
      <c r="C10" s="1727"/>
      <c r="D10" s="1800">
        <v>6458.8789999999999</v>
      </c>
      <c r="E10" s="1801" t="s">
        <v>198</v>
      </c>
      <c r="F10" s="1802">
        <v>6458.8789999999999</v>
      </c>
      <c r="G10" s="1873" t="s">
        <v>122</v>
      </c>
      <c r="H10" s="1874">
        <v>-9.2121248904028079E-5</v>
      </c>
      <c r="I10" s="1873">
        <v>-9.2121248904028079E-5</v>
      </c>
      <c r="J10" s="1874" t="s">
        <v>120</v>
      </c>
      <c r="K10" s="1874" t="s">
        <v>198</v>
      </c>
      <c r="L10" s="1875">
        <v>-5.6220282188286855E-2</v>
      </c>
      <c r="M10" s="1876" t="s">
        <v>122</v>
      </c>
      <c r="N10" s="1874">
        <v>-0.59499999999999997</v>
      </c>
      <c r="O10" s="1873">
        <v>-0.59499999999999997</v>
      </c>
      <c r="P10" s="1874" t="s">
        <v>120</v>
      </c>
      <c r="Q10" s="1877" t="s">
        <v>198</v>
      </c>
      <c r="R10" s="1877">
        <v>-363.12</v>
      </c>
      <c r="S10" s="1809">
        <v>1333.6216666667881</v>
      </c>
      <c r="T10" s="1735"/>
      <c r="U10" s="1878" t="s">
        <v>122</v>
      </c>
    </row>
    <row r="11" spans="2:21" ht="18" customHeight="1" x14ac:dyDescent="0.3">
      <c r="B11" s="1879" t="s">
        <v>1353</v>
      </c>
      <c r="C11" s="1738"/>
      <c r="D11" s="1880">
        <v>6423.1310000000003</v>
      </c>
      <c r="E11" s="1812" t="s">
        <v>98</v>
      </c>
      <c r="F11" s="1813">
        <v>6423.1310000000003</v>
      </c>
      <c r="G11" s="1881" t="s">
        <v>122</v>
      </c>
      <c r="H11" s="1882">
        <v>-6.2430612111133966E-5</v>
      </c>
      <c r="I11" s="1881">
        <v>-6.2430612111133966E-5</v>
      </c>
      <c r="J11" s="1882" t="s">
        <v>120</v>
      </c>
      <c r="K11" s="1882" t="s">
        <v>120</v>
      </c>
      <c r="L11" s="1883">
        <v>-5.4226824892719759E-2</v>
      </c>
      <c r="M11" s="1884" t="s">
        <v>122</v>
      </c>
      <c r="N11" s="1882">
        <v>-0.40100000000000002</v>
      </c>
      <c r="O11" s="1881">
        <v>-0.40100000000000002</v>
      </c>
      <c r="P11" s="1882" t="s">
        <v>120</v>
      </c>
      <c r="Q11" s="1885" t="s">
        <v>120</v>
      </c>
      <c r="R11" s="1885">
        <v>-348.30599999999998</v>
      </c>
      <c r="S11" s="1818">
        <v>1278.5923333334495</v>
      </c>
      <c r="T11" s="1735"/>
      <c r="U11" s="1886" t="s">
        <v>122</v>
      </c>
    </row>
    <row r="12" spans="2:21" ht="18" customHeight="1" x14ac:dyDescent="0.3">
      <c r="B12" s="1763" t="s">
        <v>1541</v>
      </c>
      <c r="C12" s="1738"/>
      <c r="D12" s="1820">
        <v>77.315000000000012</v>
      </c>
      <c r="E12" s="1764"/>
      <c r="F12" s="1765"/>
      <c r="G12" s="1828" t="s">
        <v>122</v>
      </c>
      <c r="H12" s="1827">
        <v>-5.1865744034146023E-3</v>
      </c>
      <c r="I12" s="1828">
        <v>-5.1865744034146023E-3</v>
      </c>
      <c r="J12" s="1827" t="s">
        <v>122</v>
      </c>
      <c r="K12" s="1887"/>
      <c r="L12" s="1766"/>
      <c r="M12" s="1884" t="s">
        <v>122</v>
      </c>
      <c r="N12" s="1882">
        <v>-0.40100000000000002</v>
      </c>
      <c r="O12" s="1881">
        <v>-0.40100000000000002</v>
      </c>
      <c r="P12" s="1882" t="s">
        <v>122</v>
      </c>
      <c r="Q12" s="1885" t="s">
        <v>120</v>
      </c>
      <c r="R12" s="1885">
        <v>-346.99799999999999</v>
      </c>
      <c r="S12" s="1888">
        <v>1273.7963333334492</v>
      </c>
      <c r="T12" s="1735"/>
      <c r="U12" s="1886" t="s">
        <v>122</v>
      </c>
    </row>
    <row r="13" spans="2:21" ht="18" customHeight="1" x14ac:dyDescent="0.3">
      <c r="B13" s="1768" t="s">
        <v>1542</v>
      </c>
      <c r="C13" s="1889"/>
      <c r="D13" s="1820">
        <v>73.802000000000007</v>
      </c>
      <c r="E13" s="1750" t="s">
        <v>99</v>
      </c>
      <c r="F13" s="1751">
        <v>73.802000000000007</v>
      </c>
      <c r="G13" s="1828" t="s">
        <v>122</v>
      </c>
      <c r="H13" s="1827" t="s">
        <v>122</v>
      </c>
      <c r="I13" s="1828" t="s">
        <v>122</v>
      </c>
      <c r="J13" s="1827" t="s">
        <v>122</v>
      </c>
      <c r="K13" s="1827" t="s">
        <v>99</v>
      </c>
      <c r="L13" s="1829">
        <v>-4.5160700252025689</v>
      </c>
      <c r="M13" s="1890" t="s">
        <v>122</v>
      </c>
      <c r="N13" s="1891" t="s">
        <v>122</v>
      </c>
      <c r="O13" s="1828" t="s">
        <v>122</v>
      </c>
      <c r="P13" s="1891" t="s">
        <v>122</v>
      </c>
      <c r="Q13" s="1892" t="s">
        <v>99</v>
      </c>
      <c r="R13" s="1892">
        <v>-333.29500000000002</v>
      </c>
      <c r="S13" s="1888">
        <v>1222.0816666667779</v>
      </c>
      <c r="T13" s="1735"/>
      <c r="U13" s="1893" t="s">
        <v>122</v>
      </c>
    </row>
    <row r="14" spans="2:21" ht="18" customHeight="1" x14ac:dyDescent="0.3">
      <c r="B14" s="1768" t="s">
        <v>1543</v>
      </c>
      <c r="C14" s="1889"/>
      <c r="D14" s="1820">
        <v>3.5129999999999999</v>
      </c>
      <c r="E14" s="1750" t="s">
        <v>99</v>
      </c>
      <c r="F14" s="1751">
        <v>3.5129999999999999</v>
      </c>
      <c r="G14" s="1828" t="s">
        <v>122</v>
      </c>
      <c r="H14" s="1827">
        <v>-0.11414745231995446</v>
      </c>
      <c r="I14" s="1828">
        <v>-0.11414745231995446</v>
      </c>
      <c r="J14" s="1827" t="s">
        <v>122</v>
      </c>
      <c r="K14" s="1827" t="s">
        <v>122</v>
      </c>
      <c r="L14" s="1829">
        <v>-3.9006547110731566</v>
      </c>
      <c r="M14" s="1890" t="s">
        <v>122</v>
      </c>
      <c r="N14" s="1891">
        <v>-0.40100000000000002</v>
      </c>
      <c r="O14" s="1828">
        <v>-0.40100000000000002</v>
      </c>
      <c r="P14" s="1891" t="s">
        <v>122</v>
      </c>
      <c r="Q14" s="1892" t="s">
        <v>122</v>
      </c>
      <c r="R14" s="1892">
        <v>-13.702999999999999</v>
      </c>
      <c r="S14" s="1888">
        <v>51.714666666671363</v>
      </c>
      <c r="T14" s="1735"/>
      <c r="U14" s="1893" t="s">
        <v>122</v>
      </c>
    </row>
    <row r="15" spans="2:21" ht="18" customHeight="1" x14ac:dyDescent="0.3">
      <c r="B15" s="1763" t="s">
        <v>1544</v>
      </c>
      <c r="C15" s="1738"/>
      <c r="D15" s="1820">
        <v>116.104</v>
      </c>
      <c r="E15" s="1764"/>
      <c r="F15" s="1765"/>
      <c r="G15" s="1828" t="s">
        <v>122</v>
      </c>
      <c r="H15" s="1827" t="s">
        <v>122</v>
      </c>
      <c r="I15" s="1828" t="s">
        <v>122</v>
      </c>
      <c r="J15" s="1827" t="s">
        <v>122</v>
      </c>
      <c r="K15" s="1887"/>
      <c r="L15" s="1766"/>
      <c r="M15" s="1884" t="s">
        <v>122</v>
      </c>
      <c r="N15" s="1882" t="s">
        <v>122</v>
      </c>
      <c r="O15" s="1881" t="s">
        <v>122</v>
      </c>
      <c r="P15" s="1882" t="s">
        <v>122</v>
      </c>
      <c r="Q15" s="1885" t="s">
        <v>99</v>
      </c>
      <c r="R15" s="1885">
        <v>-0.67300000000000004</v>
      </c>
      <c r="S15" s="1888">
        <v>2.4676666666668914</v>
      </c>
      <c r="T15" s="1735"/>
      <c r="U15" s="1886" t="s">
        <v>122</v>
      </c>
    </row>
    <row r="16" spans="2:21" ht="18" customHeight="1" x14ac:dyDescent="0.3">
      <c r="B16" s="1768" t="s">
        <v>1542</v>
      </c>
      <c r="C16" s="1889"/>
      <c r="D16" s="1820">
        <v>113.65300000000001</v>
      </c>
      <c r="E16" s="1750" t="s">
        <v>107</v>
      </c>
      <c r="F16" s="1751">
        <v>113.65300000000001</v>
      </c>
      <c r="G16" s="1828" t="s">
        <v>122</v>
      </c>
      <c r="H16" s="1827" t="s">
        <v>122</v>
      </c>
      <c r="I16" s="1828" t="s">
        <v>122</v>
      </c>
      <c r="J16" s="1827" t="s">
        <v>122</v>
      </c>
      <c r="K16" s="1827" t="s">
        <v>99</v>
      </c>
      <c r="L16" s="1829" t="s">
        <v>122</v>
      </c>
      <c r="M16" s="1890" t="s">
        <v>122</v>
      </c>
      <c r="N16" s="1891" t="s">
        <v>122</v>
      </c>
      <c r="O16" s="1828" t="s">
        <v>122</v>
      </c>
      <c r="P16" s="1891" t="s">
        <v>122</v>
      </c>
      <c r="Q16" s="1892" t="s">
        <v>99</v>
      </c>
      <c r="R16" s="1892" t="s">
        <v>122</v>
      </c>
      <c r="S16" s="1888" t="s">
        <v>120</v>
      </c>
      <c r="T16" s="1735"/>
      <c r="U16" s="1893" t="s">
        <v>122</v>
      </c>
    </row>
    <row r="17" spans="1:23" ht="18" customHeight="1" x14ac:dyDescent="0.3">
      <c r="A17" s="1518"/>
      <c r="B17" s="1768" t="s">
        <v>1543</v>
      </c>
      <c r="C17" s="1889"/>
      <c r="D17" s="1820">
        <v>2.4510000000000001</v>
      </c>
      <c r="E17" s="1750" t="s">
        <v>99</v>
      </c>
      <c r="F17" s="1751">
        <v>2.4510000000000001</v>
      </c>
      <c r="G17" s="1828" t="s">
        <v>122</v>
      </c>
      <c r="H17" s="1827" t="s">
        <v>122</v>
      </c>
      <c r="I17" s="1828" t="s">
        <v>122</v>
      </c>
      <c r="J17" s="1827" t="s">
        <v>122</v>
      </c>
      <c r="K17" s="1827" t="s">
        <v>99</v>
      </c>
      <c r="L17" s="1829">
        <v>-0.27458180334557325</v>
      </c>
      <c r="M17" s="1890" t="s">
        <v>122</v>
      </c>
      <c r="N17" s="1891" t="s">
        <v>122</v>
      </c>
      <c r="O17" s="1828" t="s">
        <v>122</v>
      </c>
      <c r="P17" s="1891" t="s">
        <v>122</v>
      </c>
      <c r="Q17" s="1892" t="s">
        <v>99</v>
      </c>
      <c r="R17" s="1892">
        <v>-0.67300000000000004</v>
      </c>
      <c r="S17" s="1888">
        <v>2.4676666666668914</v>
      </c>
      <c r="T17" s="1735"/>
      <c r="U17" s="1893" t="s">
        <v>122</v>
      </c>
      <c r="V17" s="1518"/>
      <c r="W17" s="1518"/>
    </row>
    <row r="18" spans="1:23" ht="18" customHeight="1" x14ac:dyDescent="0.3">
      <c r="B18" s="1763" t="s">
        <v>1545</v>
      </c>
      <c r="C18" s="1738"/>
      <c r="D18" s="1820">
        <v>6229.7120000000004</v>
      </c>
      <c r="E18" s="1764"/>
      <c r="F18" s="1765"/>
      <c r="G18" s="1828" t="s">
        <v>122</v>
      </c>
      <c r="H18" s="1827" t="s">
        <v>122</v>
      </c>
      <c r="I18" s="1828" t="s">
        <v>122</v>
      </c>
      <c r="J18" s="1827" t="s">
        <v>120</v>
      </c>
      <c r="K18" s="1887"/>
      <c r="L18" s="1766"/>
      <c r="M18" s="1884" t="s">
        <v>122</v>
      </c>
      <c r="N18" s="1882" t="s">
        <v>122</v>
      </c>
      <c r="O18" s="1881" t="s">
        <v>122</v>
      </c>
      <c r="P18" s="1882" t="s">
        <v>120</v>
      </c>
      <c r="Q18" s="1885" t="s">
        <v>99</v>
      </c>
      <c r="R18" s="1885">
        <v>-0.63500000000000001</v>
      </c>
      <c r="S18" s="1888">
        <v>2.328333333333545</v>
      </c>
      <c r="T18" s="1735"/>
      <c r="U18" s="1886" t="s">
        <v>122</v>
      </c>
    </row>
    <row r="19" spans="1:23" ht="18" customHeight="1" x14ac:dyDescent="0.3">
      <c r="B19" s="1768" t="s">
        <v>1546</v>
      </c>
      <c r="C19" s="1894"/>
      <c r="D19" s="1820" t="s">
        <v>120</v>
      </c>
      <c r="E19" s="1895" t="s">
        <v>99</v>
      </c>
      <c r="F19" s="1896" t="s">
        <v>122</v>
      </c>
      <c r="G19" s="1828" t="s">
        <v>122</v>
      </c>
      <c r="H19" s="1827" t="s">
        <v>122</v>
      </c>
      <c r="I19" s="1828" t="s">
        <v>122</v>
      </c>
      <c r="J19" s="1827" t="s">
        <v>122</v>
      </c>
      <c r="K19" s="1827" t="s">
        <v>99</v>
      </c>
      <c r="L19" s="1829" t="s">
        <v>122</v>
      </c>
      <c r="M19" s="1897" t="s">
        <v>122</v>
      </c>
      <c r="N19" s="1898" t="s">
        <v>122</v>
      </c>
      <c r="O19" s="1828" t="s">
        <v>122</v>
      </c>
      <c r="P19" s="1898" t="s">
        <v>122</v>
      </c>
      <c r="Q19" s="1899" t="s">
        <v>99</v>
      </c>
      <c r="R19" s="1899" t="s">
        <v>122</v>
      </c>
      <c r="S19" s="1888" t="s">
        <v>120</v>
      </c>
      <c r="T19" s="1900"/>
      <c r="U19" s="1901" t="s">
        <v>122</v>
      </c>
    </row>
    <row r="20" spans="1:23" ht="18" customHeight="1" x14ac:dyDescent="0.3">
      <c r="B20" s="1768" t="s">
        <v>1547</v>
      </c>
      <c r="C20" s="1894"/>
      <c r="D20" s="1820">
        <v>0.28999999999999998</v>
      </c>
      <c r="E20" s="1895" t="s">
        <v>99</v>
      </c>
      <c r="F20" s="1896">
        <v>0.28999999999999998</v>
      </c>
      <c r="G20" s="1828" t="s">
        <v>122</v>
      </c>
      <c r="H20" s="1827" t="s">
        <v>122</v>
      </c>
      <c r="I20" s="1828" t="s">
        <v>122</v>
      </c>
      <c r="J20" s="1827" t="s">
        <v>99</v>
      </c>
      <c r="K20" s="1827" t="s">
        <v>99</v>
      </c>
      <c r="L20" s="1829">
        <v>-2.1896551724137931</v>
      </c>
      <c r="M20" s="1897" t="s">
        <v>122</v>
      </c>
      <c r="N20" s="1898" t="s">
        <v>122</v>
      </c>
      <c r="O20" s="1828" t="s">
        <v>122</v>
      </c>
      <c r="P20" s="1898" t="s">
        <v>99</v>
      </c>
      <c r="Q20" s="1899" t="s">
        <v>99</v>
      </c>
      <c r="R20" s="1899">
        <v>-0.63500000000000001</v>
      </c>
      <c r="S20" s="1888">
        <v>2.328333333333545</v>
      </c>
      <c r="T20" s="1900"/>
      <c r="U20" s="1901" t="s">
        <v>122</v>
      </c>
    </row>
    <row r="21" spans="1:23" ht="18" customHeight="1" x14ac:dyDescent="0.3">
      <c r="B21" s="1768" t="s">
        <v>1548</v>
      </c>
      <c r="C21" s="1894"/>
      <c r="D21" s="1820">
        <v>2908.0790000000002</v>
      </c>
      <c r="E21" s="1895" t="s">
        <v>99</v>
      </c>
      <c r="F21" s="1896">
        <v>2908.0790000000002</v>
      </c>
      <c r="G21" s="1828" t="s">
        <v>122</v>
      </c>
      <c r="H21" s="1827" t="s">
        <v>122</v>
      </c>
      <c r="I21" s="1828" t="s">
        <v>122</v>
      </c>
      <c r="J21" s="1827" t="s">
        <v>122</v>
      </c>
      <c r="K21" s="1827" t="s">
        <v>99</v>
      </c>
      <c r="L21" s="1829" t="s">
        <v>122</v>
      </c>
      <c r="M21" s="1897" t="s">
        <v>122</v>
      </c>
      <c r="N21" s="1898" t="s">
        <v>122</v>
      </c>
      <c r="O21" s="1828" t="s">
        <v>122</v>
      </c>
      <c r="P21" s="1898" t="s">
        <v>122</v>
      </c>
      <c r="Q21" s="1899" t="s">
        <v>99</v>
      </c>
      <c r="R21" s="1899" t="s">
        <v>122</v>
      </c>
      <c r="S21" s="1888" t="s">
        <v>120</v>
      </c>
      <c r="T21" s="1900"/>
      <c r="U21" s="1901" t="s">
        <v>122</v>
      </c>
    </row>
    <row r="22" spans="1:23" ht="18" customHeight="1" x14ac:dyDescent="0.3">
      <c r="B22" s="1768" t="s">
        <v>1549</v>
      </c>
      <c r="C22" s="1894"/>
      <c r="D22" s="1820">
        <v>3321.3429999999998</v>
      </c>
      <c r="E22" s="1895" t="s">
        <v>99</v>
      </c>
      <c r="F22" s="1896">
        <v>3321.3429999999998</v>
      </c>
      <c r="G22" s="1828" t="s">
        <v>122</v>
      </c>
      <c r="H22" s="1827" t="s">
        <v>122</v>
      </c>
      <c r="I22" s="1828" t="s">
        <v>122</v>
      </c>
      <c r="J22" s="1827" t="s">
        <v>122</v>
      </c>
      <c r="K22" s="1827" t="s">
        <v>99</v>
      </c>
      <c r="L22" s="1829" t="s">
        <v>122</v>
      </c>
      <c r="M22" s="1897" t="s">
        <v>122</v>
      </c>
      <c r="N22" s="1898" t="s">
        <v>122</v>
      </c>
      <c r="O22" s="1828" t="s">
        <v>122</v>
      </c>
      <c r="P22" s="1898" t="s">
        <v>122</v>
      </c>
      <c r="Q22" s="1899" t="s">
        <v>99</v>
      </c>
      <c r="R22" s="1899" t="s">
        <v>122</v>
      </c>
      <c r="S22" s="1888" t="s">
        <v>120</v>
      </c>
      <c r="T22" s="1900"/>
      <c r="U22" s="1901" t="s">
        <v>122</v>
      </c>
    </row>
    <row r="23" spans="1:23" ht="18" customHeight="1" x14ac:dyDescent="0.3">
      <c r="B23" s="1902" t="s">
        <v>1550</v>
      </c>
      <c r="C23" s="1759"/>
      <c r="D23" s="1820">
        <v>35.748000000000005</v>
      </c>
      <c r="E23" s="1824" t="s">
        <v>1344</v>
      </c>
      <c r="F23" s="1825">
        <v>35.748000000000005</v>
      </c>
      <c r="G23" s="1828" t="s">
        <v>122</v>
      </c>
      <c r="H23" s="1827">
        <v>-5.4268770280854872E-3</v>
      </c>
      <c r="I23" s="1828">
        <v>-5.4268770280854872E-3</v>
      </c>
      <c r="J23" s="1827" t="s">
        <v>122</v>
      </c>
      <c r="K23" s="1827" t="s">
        <v>198</v>
      </c>
      <c r="L23" s="1829">
        <v>-0.41440080563947629</v>
      </c>
      <c r="M23" s="1903" t="s">
        <v>122</v>
      </c>
      <c r="N23" s="1827">
        <v>-0.19400000000000001</v>
      </c>
      <c r="O23" s="1828">
        <v>-0.19400000000000001</v>
      </c>
      <c r="P23" s="1827" t="s">
        <v>122</v>
      </c>
      <c r="Q23" s="1826" t="s">
        <v>198</v>
      </c>
      <c r="R23" s="1826">
        <v>-14.814</v>
      </c>
      <c r="S23" s="1822">
        <v>55.029333333338343</v>
      </c>
      <c r="T23" s="1735"/>
      <c r="U23" s="1822" t="s">
        <v>122</v>
      </c>
    </row>
    <row r="24" spans="1:23" ht="18" customHeight="1" x14ac:dyDescent="0.3">
      <c r="B24" s="1763" t="s">
        <v>1551</v>
      </c>
      <c r="C24" s="1759"/>
      <c r="D24" s="1820">
        <v>3.76</v>
      </c>
      <c r="E24" s="1764"/>
      <c r="F24" s="1765"/>
      <c r="G24" s="1828" t="s">
        <v>122</v>
      </c>
      <c r="H24" s="1827" t="s">
        <v>122</v>
      </c>
      <c r="I24" s="1828" t="s">
        <v>122</v>
      </c>
      <c r="J24" s="1827" t="s">
        <v>122</v>
      </c>
      <c r="K24" s="1887"/>
      <c r="L24" s="1766"/>
      <c r="M24" s="1903" t="s">
        <v>122</v>
      </c>
      <c r="N24" s="1827" t="s">
        <v>122</v>
      </c>
      <c r="O24" s="1828" t="s">
        <v>122</v>
      </c>
      <c r="P24" s="1827" t="s">
        <v>122</v>
      </c>
      <c r="Q24" s="1826" t="s">
        <v>122</v>
      </c>
      <c r="R24" s="1826">
        <v>-14.76</v>
      </c>
      <c r="S24" s="1822">
        <v>54.120000000004922</v>
      </c>
      <c r="T24" s="1735"/>
      <c r="U24" s="1822" t="s">
        <v>122</v>
      </c>
    </row>
    <row r="25" spans="1:23" ht="18" customHeight="1" x14ac:dyDescent="0.3">
      <c r="B25" s="1904" t="s">
        <v>1552</v>
      </c>
      <c r="C25" s="1759"/>
      <c r="D25" s="1820">
        <v>3.76</v>
      </c>
      <c r="E25" s="1764"/>
      <c r="F25" s="1765"/>
      <c r="G25" s="1828" t="s">
        <v>122</v>
      </c>
      <c r="H25" s="1827" t="s">
        <v>122</v>
      </c>
      <c r="I25" s="1828" t="s">
        <v>122</v>
      </c>
      <c r="J25" s="1827" t="s">
        <v>122</v>
      </c>
      <c r="K25" s="1887"/>
      <c r="L25" s="1766"/>
      <c r="M25" s="1884" t="s">
        <v>122</v>
      </c>
      <c r="N25" s="1882" t="s">
        <v>122</v>
      </c>
      <c r="O25" s="1881" t="s">
        <v>122</v>
      </c>
      <c r="P25" s="1882" t="s">
        <v>122</v>
      </c>
      <c r="Q25" s="1885" t="s">
        <v>122</v>
      </c>
      <c r="R25" s="1885">
        <v>-14.76</v>
      </c>
      <c r="S25" s="1822">
        <v>54.120000000004922</v>
      </c>
      <c r="T25" s="1735"/>
      <c r="U25" s="1886" t="s">
        <v>122</v>
      </c>
    </row>
    <row r="26" spans="1:23" ht="18" customHeight="1" x14ac:dyDescent="0.3">
      <c r="B26" s="1905" t="s">
        <v>1553</v>
      </c>
      <c r="C26" s="1889"/>
      <c r="D26" s="1820">
        <v>3.76</v>
      </c>
      <c r="E26" s="1750" t="s">
        <v>122</v>
      </c>
      <c r="F26" s="1751">
        <v>3.76</v>
      </c>
      <c r="G26" s="1828" t="s">
        <v>122</v>
      </c>
      <c r="H26" s="1827" t="s">
        <v>122</v>
      </c>
      <c r="I26" s="1828" t="s">
        <v>122</v>
      </c>
      <c r="J26" s="1827" t="s">
        <v>122</v>
      </c>
      <c r="K26" s="1827" t="s">
        <v>122</v>
      </c>
      <c r="L26" s="1829">
        <v>-3.9255319148936172</v>
      </c>
      <c r="M26" s="1890" t="s">
        <v>122</v>
      </c>
      <c r="N26" s="1891" t="s">
        <v>122</v>
      </c>
      <c r="O26" s="1828" t="s">
        <v>122</v>
      </c>
      <c r="P26" s="1891" t="s">
        <v>122</v>
      </c>
      <c r="Q26" s="1892" t="s">
        <v>122</v>
      </c>
      <c r="R26" s="1892">
        <v>-14.76</v>
      </c>
      <c r="S26" s="1888">
        <v>54.120000000004922</v>
      </c>
      <c r="T26" s="1735"/>
      <c r="U26" s="1893" t="s">
        <v>122</v>
      </c>
    </row>
    <row r="27" spans="1:23" ht="18" customHeight="1" x14ac:dyDescent="0.3">
      <c r="B27" s="1904" t="s">
        <v>1554</v>
      </c>
      <c r="C27" s="1759"/>
      <c r="D27" s="1820" t="s">
        <v>122</v>
      </c>
      <c r="E27" s="1764"/>
      <c r="F27" s="1765"/>
      <c r="G27" s="1828" t="s">
        <v>122</v>
      </c>
      <c r="H27" s="1827" t="s">
        <v>122</v>
      </c>
      <c r="I27" s="1828" t="s">
        <v>122</v>
      </c>
      <c r="J27" s="1827" t="s">
        <v>122</v>
      </c>
      <c r="K27" s="1887"/>
      <c r="L27" s="1766"/>
      <c r="M27" s="1884" t="s">
        <v>122</v>
      </c>
      <c r="N27" s="1882" t="s">
        <v>122</v>
      </c>
      <c r="O27" s="1881" t="s">
        <v>122</v>
      </c>
      <c r="P27" s="1882" t="s">
        <v>122</v>
      </c>
      <c r="Q27" s="1885" t="s">
        <v>122</v>
      </c>
      <c r="R27" s="1885" t="s">
        <v>122</v>
      </c>
      <c r="S27" s="1822" t="s">
        <v>122</v>
      </c>
      <c r="T27" s="1735"/>
      <c r="U27" s="1886" t="s">
        <v>122</v>
      </c>
    </row>
    <row r="28" spans="1:23" ht="18" customHeight="1" x14ac:dyDescent="0.3">
      <c r="B28" s="1905" t="s">
        <v>1555</v>
      </c>
      <c r="C28" s="1889"/>
      <c r="D28" s="1820" t="s">
        <v>122</v>
      </c>
      <c r="E28" s="1750" t="s">
        <v>122</v>
      </c>
      <c r="F28" s="1751" t="s">
        <v>122</v>
      </c>
      <c r="G28" s="1828" t="s">
        <v>122</v>
      </c>
      <c r="H28" s="1827" t="s">
        <v>122</v>
      </c>
      <c r="I28" s="1828" t="s">
        <v>122</v>
      </c>
      <c r="J28" s="1827" t="s">
        <v>122</v>
      </c>
      <c r="K28" s="1827" t="s">
        <v>122</v>
      </c>
      <c r="L28" s="1829" t="s">
        <v>122</v>
      </c>
      <c r="M28" s="1890" t="s">
        <v>122</v>
      </c>
      <c r="N28" s="1891" t="s">
        <v>122</v>
      </c>
      <c r="O28" s="1828" t="s">
        <v>122</v>
      </c>
      <c r="P28" s="1891" t="s">
        <v>122</v>
      </c>
      <c r="Q28" s="1892" t="s">
        <v>122</v>
      </c>
      <c r="R28" s="1892" t="s">
        <v>122</v>
      </c>
      <c r="S28" s="1888" t="s">
        <v>122</v>
      </c>
      <c r="T28" s="1735"/>
      <c r="U28" s="1893" t="s">
        <v>122</v>
      </c>
    </row>
    <row r="29" spans="1:23" ht="18" customHeight="1" x14ac:dyDescent="0.3">
      <c r="B29" s="1904" t="s">
        <v>1556</v>
      </c>
      <c r="C29" s="1759"/>
      <c r="D29" s="1820" t="s">
        <v>122</v>
      </c>
      <c r="E29" s="1764"/>
      <c r="F29" s="1765"/>
      <c r="G29" s="1828" t="s">
        <v>122</v>
      </c>
      <c r="H29" s="1827" t="s">
        <v>122</v>
      </c>
      <c r="I29" s="1828" t="s">
        <v>122</v>
      </c>
      <c r="J29" s="1827" t="s">
        <v>122</v>
      </c>
      <c r="K29" s="1887"/>
      <c r="L29" s="1766"/>
      <c r="M29" s="1884" t="s">
        <v>122</v>
      </c>
      <c r="N29" s="1882" t="s">
        <v>122</v>
      </c>
      <c r="O29" s="1881" t="s">
        <v>122</v>
      </c>
      <c r="P29" s="1882" t="s">
        <v>122</v>
      </c>
      <c r="Q29" s="1885" t="s">
        <v>122</v>
      </c>
      <c r="R29" s="1885" t="s">
        <v>122</v>
      </c>
      <c r="S29" s="1822" t="s">
        <v>122</v>
      </c>
      <c r="T29" s="1735"/>
      <c r="U29" s="1886" t="s">
        <v>122</v>
      </c>
    </row>
    <row r="30" spans="1:23" ht="18" customHeight="1" x14ac:dyDescent="0.3">
      <c r="B30" s="1905" t="s">
        <v>1557</v>
      </c>
      <c r="C30" s="1889"/>
      <c r="D30" s="1820" t="s">
        <v>122</v>
      </c>
      <c r="E30" s="1750" t="s">
        <v>122</v>
      </c>
      <c r="F30" s="1751" t="s">
        <v>122</v>
      </c>
      <c r="G30" s="1828" t="s">
        <v>122</v>
      </c>
      <c r="H30" s="1827" t="s">
        <v>122</v>
      </c>
      <c r="I30" s="1828" t="s">
        <v>122</v>
      </c>
      <c r="J30" s="1827" t="s">
        <v>122</v>
      </c>
      <c r="K30" s="1827" t="s">
        <v>122</v>
      </c>
      <c r="L30" s="1829" t="s">
        <v>122</v>
      </c>
      <c r="M30" s="1890" t="s">
        <v>122</v>
      </c>
      <c r="N30" s="1891" t="s">
        <v>122</v>
      </c>
      <c r="O30" s="1828" t="s">
        <v>122</v>
      </c>
      <c r="P30" s="1891" t="s">
        <v>122</v>
      </c>
      <c r="Q30" s="1892" t="s">
        <v>122</v>
      </c>
      <c r="R30" s="1892" t="s">
        <v>122</v>
      </c>
      <c r="S30" s="1888" t="s">
        <v>122</v>
      </c>
      <c r="T30" s="1735"/>
      <c r="U30" s="1893" t="s">
        <v>122</v>
      </c>
    </row>
    <row r="31" spans="1:23" ht="18" customHeight="1" x14ac:dyDescent="0.3">
      <c r="B31" s="1763" t="s">
        <v>1558</v>
      </c>
      <c r="C31" s="1759"/>
      <c r="D31" s="1820">
        <v>14.388999999999999</v>
      </c>
      <c r="E31" s="1764"/>
      <c r="F31" s="1765"/>
      <c r="G31" s="1828" t="s">
        <v>122</v>
      </c>
      <c r="H31" s="1827">
        <v>-1.3482521370491348E-2</v>
      </c>
      <c r="I31" s="1828">
        <v>-1.3482521370491348E-2</v>
      </c>
      <c r="J31" s="1827" t="s">
        <v>122</v>
      </c>
      <c r="K31" s="1887"/>
      <c r="L31" s="1766"/>
      <c r="M31" s="1903" t="s">
        <v>122</v>
      </c>
      <c r="N31" s="1827">
        <v>-0.19400000000000001</v>
      </c>
      <c r="O31" s="1828">
        <v>-0.19400000000000001</v>
      </c>
      <c r="P31" s="1827" t="s">
        <v>122</v>
      </c>
      <c r="Q31" s="1826" t="s">
        <v>107</v>
      </c>
      <c r="R31" s="1826">
        <v>0.48699999999999993</v>
      </c>
      <c r="S31" s="1822">
        <v>-1.0743333333334308</v>
      </c>
      <c r="T31" s="1735"/>
      <c r="U31" s="1822" t="s">
        <v>122</v>
      </c>
    </row>
    <row r="32" spans="1:23" ht="18" customHeight="1" x14ac:dyDescent="0.3">
      <c r="B32" s="1904" t="s">
        <v>1559</v>
      </c>
      <c r="C32" s="1759"/>
      <c r="D32" s="1820">
        <v>14.167999999999999</v>
      </c>
      <c r="E32" s="1764"/>
      <c r="F32" s="1765"/>
      <c r="G32" s="1828" t="s">
        <v>122</v>
      </c>
      <c r="H32" s="1827" t="s">
        <v>122</v>
      </c>
      <c r="I32" s="1828" t="s">
        <v>122</v>
      </c>
      <c r="J32" s="1827" t="s">
        <v>122</v>
      </c>
      <c r="K32" s="1887"/>
      <c r="L32" s="1766"/>
      <c r="M32" s="1884" t="s">
        <v>122</v>
      </c>
      <c r="N32" s="1882" t="s">
        <v>122</v>
      </c>
      <c r="O32" s="1881" t="s">
        <v>122</v>
      </c>
      <c r="P32" s="1882" t="s">
        <v>122</v>
      </c>
      <c r="Q32" s="1885" t="s">
        <v>107</v>
      </c>
      <c r="R32" s="1885">
        <v>0.61499999999999999</v>
      </c>
      <c r="S32" s="1822">
        <v>-2.2550000000002051</v>
      </c>
      <c r="T32" s="1735"/>
      <c r="U32" s="1886" t="s">
        <v>122</v>
      </c>
    </row>
    <row r="33" spans="2:21" ht="18" customHeight="1" x14ac:dyDescent="0.3">
      <c r="B33" s="1905" t="s">
        <v>1560</v>
      </c>
      <c r="C33" s="1889"/>
      <c r="D33" s="1820">
        <v>14.167999999999999</v>
      </c>
      <c r="E33" s="1750" t="s">
        <v>107</v>
      </c>
      <c r="F33" s="1751">
        <v>14.167999999999999</v>
      </c>
      <c r="G33" s="1828" t="s">
        <v>122</v>
      </c>
      <c r="H33" s="1827" t="s">
        <v>122</v>
      </c>
      <c r="I33" s="1828" t="s">
        <v>122</v>
      </c>
      <c r="J33" s="1827" t="s">
        <v>122</v>
      </c>
      <c r="K33" s="1827" t="s">
        <v>107</v>
      </c>
      <c r="L33" s="1829">
        <v>4.3407679277244496E-2</v>
      </c>
      <c r="M33" s="1890" t="s">
        <v>122</v>
      </c>
      <c r="N33" s="1891" t="s">
        <v>122</v>
      </c>
      <c r="O33" s="1828" t="s">
        <v>122</v>
      </c>
      <c r="P33" s="1891" t="s">
        <v>122</v>
      </c>
      <c r="Q33" s="1892" t="s">
        <v>107</v>
      </c>
      <c r="R33" s="1892">
        <v>0.61499999999999999</v>
      </c>
      <c r="S33" s="1888">
        <v>-2.2550000000002051</v>
      </c>
      <c r="T33" s="1735"/>
      <c r="U33" s="1893" t="s">
        <v>122</v>
      </c>
    </row>
    <row r="34" spans="2:21" ht="18" customHeight="1" x14ac:dyDescent="0.3">
      <c r="B34" s="1904" t="s">
        <v>1561</v>
      </c>
      <c r="C34" s="1759"/>
      <c r="D34" s="1820" t="s">
        <v>1344</v>
      </c>
      <c r="E34" s="1764"/>
      <c r="F34" s="1765"/>
      <c r="G34" s="1828" t="s">
        <v>122</v>
      </c>
      <c r="H34" s="1827" t="s">
        <v>122</v>
      </c>
      <c r="I34" s="1828" t="s">
        <v>122</v>
      </c>
      <c r="J34" s="1827" t="s">
        <v>122</v>
      </c>
      <c r="K34" s="1887"/>
      <c r="L34" s="1766"/>
      <c r="M34" s="1884" t="s">
        <v>122</v>
      </c>
      <c r="N34" s="1882" t="s">
        <v>122</v>
      </c>
      <c r="O34" s="1881" t="s">
        <v>122</v>
      </c>
      <c r="P34" s="1882" t="s">
        <v>122</v>
      </c>
      <c r="Q34" s="1885" t="s">
        <v>107</v>
      </c>
      <c r="R34" s="1885" t="s">
        <v>122</v>
      </c>
      <c r="S34" s="1822" t="s">
        <v>1344</v>
      </c>
      <c r="T34" s="1735"/>
      <c r="U34" s="1886" t="s">
        <v>122</v>
      </c>
    </row>
    <row r="35" spans="2:21" ht="18" customHeight="1" x14ac:dyDescent="0.3">
      <c r="B35" s="1905" t="s">
        <v>1562</v>
      </c>
      <c r="C35" s="1889"/>
      <c r="D35" s="1820" t="s">
        <v>1344</v>
      </c>
      <c r="E35" s="1750" t="s">
        <v>107</v>
      </c>
      <c r="F35" s="1751" t="s">
        <v>122</v>
      </c>
      <c r="G35" s="1828" t="s">
        <v>122</v>
      </c>
      <c r="H35" s="1827" t="s">
        <v>122</v>
      </c>
      <c r="I35" s="1828" t="s">
        <v>122</v>
      </c>
      <c r="J35" s="1827" t="s">
        <v>122</v>
      </c>
      <c r="K35" s="1827" t="s">
        <v>107</v>
      </c>
      <c r="L35" s="1829" t="s">
        <v>122</v>
      </c>
      <c r="M35" s="1890" t="s">
        <v>122</v>
      </c>
      <c r="N35" s="1891" t="s">
        <v>122</v>
      </c>
      <c r="O35" s="1828" t="s">
        <v>122</v>
      </c>
      <c r="P35" s="1891" t="s">
        <v>122</v>
      </c>
      <c r="Q35" s="1892" t="s">
        <v>107</v>
      </c>
      <c r="R35" s="1892" t="s">
        <v>122</v>
      </c>
      <c r="S35" s="1888" t="s">
        <v>1344</v>
      </c>
      <c r="T35" s="1735"/>
      <c r="U35" s="1893" t="s">
        <v>122</v>
      </c>
    </row>
    <row r="36" spans="2:21" ht="18" customHeight="1" x14ac:dyDescent="0.3">
      <c r="B36" s="1904" t="s">
        <v>1563</v>
      </c>
      <c r="C36" s="1759"/>
      <c r="D36" s="1820">
        <v>7.3999999999999996E-2</v>
      </c>
      <c r="E36" s="1764"/>
      <c r="F36" s="1765"/>
      <c r="G36" s="1828" t="s">
        <v>122</v>
      </c>
      <c r="H36" s="1827">
        <v>-2.6216216216216219</v>
      </c>
      <c r="I36" s="1828">
        <v>-2.6216216216216219</v>
      </c>
      <c r="J36" s="1827" t="s">
        <v>122</v>
      </c>
      <c r="K36" s="1887"/>
      <c r="L36" s="1766"/>
      <c r="M36" s="1884" t="s">
        <v>122</v>
      </c>
      <c r="N36" s="1882">
        <v>-0.19400000000000001</v>
      </c>
      <c r="O36" s="1881">
        <v>-0.19400000000000001</v>
      </c>
      <c r="P36" s="1882" t="s">
        <v>122</v>
      </c>
      <c r="Q36" s="1885" t="s">
        <v>107</v>
      </c>
      <c r="R36" s="1885">
        <v>-4.2999999999999997E-2</v>
      </c>
      <c r="S36" s="1822">
        <v>0.86900000000007893</v>
      </c>
      <c r="T36" s="1735"/>
      <c r="U36" s="1886" t="s">
        <v>122</v>
      </c>
    </row>
    <row r="37" spans="2:21" ht="18" customHeight="1" x14ac:dyDescent="0.3">
      <c r="B37" s="1905" t="s">
        <v>1564</v>
      </c>
      <c r="C37" s="1889"/>
      <c r="D37" s="1820">
        <v>7.3999999999999996E-2</v>
      </c>
      <c r="E37" s="1750" t="s">
        <v>107</v>
      </c>
      <c r="F37" s="1751">
        <v>7.3999999999999996E-2</v>
      </c>
      <c r="G37" s="1828" t="s">
        <v>122</v>
      </c>
      <c r="H37" s="1827">
        <v>-2.6216216216216219</v>
      </c>
      <c r="I37" s="1828">
        <v>-2.6216216216216219</v>
      </c>
      <c r="J37" s="1827" t="s">
        <v>122</v>
      </c>
      <c r="K37" s="1827" t="s">
        <v>107</v>
      </c>
      <c r="L37" s="1829">
        <v>-0.58108108108108103</v>
      </c>
      <c r="M37" s="1890" t="s">
        <v>122</v>
      </c>
      <c r="N37" s="1891">
        <v>-0.19400000000000001</v>
      </c>
      <c r="O37" s="1828">
        <v>-0.19400000000000001</v>
      </c>
      <c r="P37" s="1891" t="s">
        <v>122</v>
      </c>
      <c r="Q37" s="1892" t="s">
        <v>107</v>
      </c>
      <c r="R37" s="1892">
        <v>-4.2999999999999997E-2</v>
      </c>
      <c r="S37" s="1888">
        <v>0.86900000000007893</v>
      </c>
      <c r="T37" s="1735"/>
      <c r="U37" s="1893" t="s">
        <v>122</v>
      </c>
    </row>
    <row r="38" spans="2:21" ht="18" customHeight="1" x14ac:dyDescent="0.3">
      <c r="B38" s="1904" t="s">
        <v>1565</v>
      </c>
      <c r="C38" s="1759"/>
      <c r="D38" s="1820">
        <v>0.14699999999999999</v>
      </c>
      <c r="E38" s="1764"/>
      <c r="F38" s="1765"/>
      <c r="G38" s="1828" t="s">
        <v>122</v>
      </c>
      <c r="H38" s="1827" t="s">
        <v>122</v>
      </c>
      <c r="I38" s="1828" t="s">
        <v>122</v>
      </c>
      <c r="J38" s="1827" t="s">
        <v>122</v>
      </c>
      <c r="K38" s="1887"/>
      <c r="L38" s="1766"/>
      <c r="M38" s="1884" t="s">
        <v>122</v>
      </c>
      <c r="N38" s="1882" t="s">
        <v>122</v>
      </c>
      <c r="O38" s="1881" t="s">
        <v>122</v>
      </c>
      <c r="P38" s="1882" t="s">
        <v>122</v>
      </c>
      <c r="Q38" s="1885" t="s">
        <v>107</v>
      </c>
      <c r="R38" s="1885">
        <v>-8.5000000000000006E-2</v>
      </c>
      <c r="S38" s="1822">
        <v>0.31166666666669501</v>
      </c>
      <c r="T38" s="1735"/>
      <c r="U38" s="1886" t="s">
        <v>122</v>
      </c>
    </row>
    <row r="39" spans="2:21" ht="18" customHeight="1" x14ac:dyDescent="0.3">
      <c r="B39" s="1905" t="s">
        <v>1566</v>
      </c>
      <c r="C39" s="1889"/>
      <c r="D39" s="1820">
        <v>0.14699999999999999</v>
      </c>
      <c r="E39" s="1750" t="s">
        <v>107</v>
      </c>
      <c r="F39" s="1751">
        <v>0.14699999999999999</v>
      </c>
      <c r="G39" s="1828" t="s">
        <v>122</v>
      </c>
      <c r="H39" s="1827" t="s">
        <v>122</v>
      </c>
      <c r="I39" s="1828" t="s">
        <v>122</v>
      </c>
      <c r="J39" s="1827" t="s">
        <v>122</v>
      </c>
      <c r="K39" s="1827" t="s">
        <v>107</v>
      </c>
      <c r="L39" s="1829">
        <v>-0.57823129251700689</v>
      </c>
      <c r="M39" s="1890" t="s">
        <v>122</v>
      </c>
      <c r="N39" s="1891" t="s">
        <v>122</v>
      </c>
      <c r="O39" s="1828" t="s">
        <v>122</v>
      </c>
      <c r="P39" s="1891" t="s">
        <v>122</v>
      </c>
      <c r="Q39" s="1892" t="s">
        <v>107</v>
      </c>
      <c r="R39" s="1892">
        <v>-8.5000000000000006E-2</v>
      </c>
      <c r="S39" s="1888">
        <v>0.31166666666669501</v>
      </c>
      <c r="T39" s="1735"/>
      <c r="U39" s="1893" t="s">
        <v>122</v>
      </c>
    </row>
    <row r="40" spans="2:21" ht="18" customHeight="1" x14ac:dyDescent="0.3">
      <c r="B40" s="1904" t="s">
        <v>1567</v>
      </c>
      <c r="C40" s="1759"/>
      <c r="D40" s="1820" t="s">
        <v>1344</v>
      </c>
      <c r="E40" s="1764"/>
      <c r="F40" s="1765"/>
      <c r="G40" s="1828" t="s">
        <v>122</v>
      </c>
      <c r="H40" s="1827" t="s">
        <v>122</v>
      </c>
      <c r="I40" s="1828" t="s">
        <v>122</v>
      </c>
      <c r="J40" s="1827" t="s">
        <v>122</v>
      </c>
      <c r="K40" s="1887"/>
      <c r="L40" s="1766"/>
      <c r="M40" s="1884" t="s">
        <v>122</v>
      </c>
      <c r="N40" s="1882" t="s">
        <v>122</v>
      </c>
      <c r="O40" s="1881" t="s">
        <v>122</v>
      </c>
      <c r="P40" s="1882" t="s">
        <v>122</v>
      </c>
      <c r="Q40" s="1885" t="s">
        <v>107</v>
      </c>
      <c r="R40" s="1885" t="s">
        <v>122</v>
      </c>
      <c r="S40" s="1822" t="s">
        <v>1344</v>
      </c>
      <c r="T40" s="1735"/>
      <c r="U40" s="1886" t="s">
        <v>122</v>
      </c>
    </row>
    <row r="41" spans="2:21" ht="18" customHeight="1" x14ac:dyDescent="0.3">
      <c r="B41" s="1905" t="s">
        <v>1568</v>
      </c>
      <c r="C41" s="1889"/>
      <c r="D41" s="1820" t="s">
        <v>1344</v>
      </c>
      <c r="E41" s="1750" t="s">
        <v>107</v>
      </c>
      <c r="F41" s="1751" t="s">
        <v>122</v>
      </c>
      <c r="G41" s="1828" t="s">
        <v>122</v>
      </c>
      <c r="H41" s="1827" t="s">
        <v>122</v>
      </c>
      <c r="I41" s="1828" t="s">
        <v>122</v>
      </c>
      <c r="J41" s="1827" t="s">
        <v>122</v>
      </c>
      <c r="K41" s="1827" t="s">
        <v>107</v>
      </c>
      <c r="L41" s="1829" t="s">
        <v>122</v>
      </c>
      <c r="M41" s="1890" t="s">
        <v>122</v>
      </c>
      <c r="N41" s="1891" t="s">
        <v>122</v>
      </c>
      <c r="O41" s="1828" t="s">
        <v>122</v>
      </c>
      <c r="P41" s="1891" t="s">
        <v>122</v>
      </c>
      <c r="Q41" s="1892" t="s">
        <v>107</v>
      </c>
      <c r="R41" s="1892" t="s">
        <v>122</v>
      </c>
      <c r="S41" s="1888" t="s">
        <v>1344</v>
      </c>
      <c r="T41" s="1735"/>
      <c r="U41" s="1893" t="s">
        <v>122</v>
      </c>
    </row>
    <row r="42" spans="2:21" ht="18" customHeight="1" x14ac:dyDescent="0.3">
      <c r="B42" s="1763" t="s">
        <v>1569</v>
      </c>
      <c r="C42" s="1759"/>
      <c r="D42" s="1820">
        <v>17.599</v>
      </c>
      <c r="E42" s="1764"/>
      <c r="F42" s="1765"/>
      <c r="G42" s="1828" t="s">
        <v>122</v>
      </c>
      <c r="H42" s="1827" t="s">
        <v>122</v>
      </c>
      <c r="I42" s="1828" t="s">
        <v>122</v>
      </c>
      <c r="J42" s="1827" t="s">
        <v>122</v>
      </c>
      <c r="K42" s="1887"/>
      <c r="L42" s="1766"/>
      <c r="M42" s="1903" t="s">
        <v>122</v>
      </c>
      <c r="N42" s="1827" t="s">
        <v>122</v>
      </c>
      <c r="O42" s="1828" t="s">
        <v>122</v>
      </c>
      <c r="P42" s="1827" t="s">
        <v>122</v>
      </c>
      <c r="Q42" s="1826" t="s">
        <v>99</v>
      </c>
      <c r="R42" s="1826">
        <v>-0.54100000000000004</v>
      </c>
      <c r="S42" s="1822">
        <v>1.9836666666668472</v>
      </c>
      <c r="T42" s="1735"/>
      <c r="U42" s="1822" t="s">
        <v>122</v>
      </c>
    </row>
    <row r="43" spans="2:21" ht="18" customHeight="1" x14ac:dyDescent="0.3">
      <c r="B43" s="1904" t="s">
        <v>1570</v>
      </c>
      <c r="C43" s="1759"/>
      <c r="D43" s="1820">
        <v>17.404</v>
      </c>
      <c r="E43" s="1764"/>
      <c r="F43" s="1765"/>
      <c r="G43" s="1828" t="s">
        <v>122</v>
      </c>
      <c r="H43" s="1827" t="s">
        <v>122</v>
      </c>
      <c r="I43" s="1828" t="s">
        <v>122</v>
      </c>
      <c r="J43" s="1827" t="s">
        <v>122</v>
      </c>
      <c r="K43" s="1887"/>
      <c r="L43" s="1766"/>
      <c r="M43" s="1884" t="s">
        <v>122</v>
      </c>
      <c r="N43" s="1882" t="s">
        <v>122</v>
      </c>
      <c r="O43" s="1881" t="s">
        <v>122</v>
      </c>
      <c r="P43" s="1882" t="s">
        <v>122</v>
      </c>
      <c r="Q43" s="1885" t="s">
        <v>99</v>
      </c>
      <c r="R43" s="1885" t="s">
        <v>122</v>
      </c>
      <c r="S43" s="1822" t="s">
        <v>120</v>
      </c>
      <c r="T43" s="1735"/>
      <c r="U43" s="1886" t="s">
        <v>122</v>
      </c>
    </row>
    <row r="44" spans="2:21" ht="18" customHeight="1" x14ac:dyDescent="0.3">
      <c r="B44" s="1905" t="s">
        <v>1571</v>
      </c>
      <c r="C44" s="1889"/>
      <c r="D44" s="1820">
        <v>17.404</v>
      </c>
      <c r="E44" s="1750" t="s">
        <v>122</v>
      </c>
      <c r="F44" s="1751">
        <v>17.404</v>
      </c>
      <c r="G44" s="1828" t="s">
        <v>122</v>
      </c>
      <c r="H44" s="1827" t="s">
        <v>122</v>
      </c>
      <c r="I44" s="1828" t="s">
        <v>122</v>
      </c>
      <c r="J44" s="1827" t="s">
        <v>122</v>
      </c>
      <c r="K44" s="1827" t="s">
        <v>99</v>
      </c>
      <c r="L44" s="1829" t="s">
        <v>122</v>
      </c>
      <c r="M44" s="1890" t="s">
        <v>122</v>
      </c>
      <c r="N44" s="1891" t="s">
        <v>122</v>
      </c>
      <c r="O44" s="1828" t="s">
        <v>122</v>
      </c>
      <c r="P44" s="1891" t="s">
        <v>122</v>
      </c>
      <c r="Q44" s="1892" t="s">
        <v>99</v>
      </c>
      <c r="R44" s="1892" t="s">
        <v>122</v>
      </c>
      <c r="S44" s="1888" t="s">
        <v>120</v>
      </c>
      <c r="T44" s="1735"/>
      <c r="U44" s="1893" t="s">
        <v>122</v>
      </c>
    </row>
    <row r="45" spans="2:21" ht="18" customHeight="1" x14ac:dyDescent="0.3">
      <c r="B45" s="1904" t="s">
        <v>1572</v>
      </c>
      <c r="C45" s="1759"/>
      <c r="D45" s="1820">
        <v>0.19500000000000001</v>
      </c>
      <c r="E45" s="1764"/>
      <c r="F45" s="1765"/>
      <c r="G45" s="1828" t="s">
        <v>122</v>
      </c>
      <c r="H45" s="1827" t="s">
        <v>122</v>
      </c>
      <c r="I45" s="1828" t="s">
        <v>122</v>
      </c>
      <c r="J45" s="1827" t="s">
        <v>122</v>
      </c>
      <c r="K45" s="1887"/>
      <c r="L45" s="1766"/>
      <c r="M45" s="1884" t="s">
        <v>122</v>
      </c>
      <c r="N45" s="1882" t="s">
        <v>122</v>
      </c>
      <c r="O45" s="1881" t="s">
        <v>122</v>
      </c>
      <c r="P45" s="1882" t="s">
        <v>122</v>
      </c>
      <c r="Q45" s="1885" t="s">
        <v>99</v>
      </c>
      <c r="R45" s="1885">
        <v>-0.54100000000000004</v>
      </c>
      <c r="S45" s="1822">
        <v>1.9836666666668472</v>
      </c>
      <c r="T45" s="1735"/>
      <c r="U45" s="1886" t="s">
        <v>122</v>
      </c>
    </row>
    <row r="46" spans="2:21" ht="18" customHeight="1" x14ac:dyDescent="0.3">
      <c r="B46" s="1905" t="s">
        <v>1573</v>
      </c>
      <c r="C46" s="1889"/>
      <c r="D46" s="1820">
        <v>0.19500000000000001</v>
      </c>
      <c r="E46" s="1750" t="s">
        <v>122</v>
      </c>
      <c r="F46" s="1751">
        <v>0.19500000000000001</v>
      </c>
      <c r="G46" s="1828" t="s">
        <v>122</v>
      </c>
      <c r="H46" s="1827" t="s">
        <v>122</v>
      </c>
      <c r="I46" s="1828" t="s">
        <v>122</v>
      </c>
      <c r="J46" s="1827" t="s">
        <v>122</v>
      </c>
      <c r="K46" s="1827" t="s">
        <v>99</v>
      </c>
      <c r="L46" s="1829">
        <v>-2.7743589743589743</v>
      </c>
      <c r="M46" s="1890" t="s">
        <v>122</v>
      </c>
      <c r="N46" s="1891" t="s">
        <v>122</v>
      </c>
      <c r="O46" s="1828" t="s">
        <v>122</v>
      </c>
      <c r="P46" s="1891" t="s">
        <v>122</v>
      </c>
      <c r="Q46" s="1892" t="s">
        <v>99</v>
      </c>
      <c r="R46" s="1892">
        <v>-0.54100000000000004</v>
      </c>
      <c r="S46" s="1888">
        <v>1.9836666666668472</v>
      </c>
      <c r="T46" s="1735"/>
      <c r="U46" s="1893" t="s">
        <v>122</v>
      </c>
    </row>
    <row r="47" spans="2:21" ht="18" customHeight="1" x14ac:dyDescent="0.3">
      <c r="B47" s="1904" t="s">
        <v>1574</v>
      </c>
      <c r="C47" s="1759"/>
      <c r="D47" s="1820" t="s">
        <v>122</v>
      </c>
      <c r="E47" s="1764"/>
      <c r="F47" s="1765"/>
      <c r="G47" s="1828" t="s">
        <v>122</v>
      </c>
      <c r="H47" s="1827" t="s">
        <v>122</v>
      </c>
      <c r="I47" s="1828" t="s">
        <v>122</v>
      </c>
      <c r="J47" s="1827" t="s">
        <v>122</v>
      </c>
      <c r="K47" s="1887"/>
      <c r="L47" s="1766"/>
      <c r="M47" s="1884" t="s">
        <v>122</v>
      </c>
      <c r="N47" s="1882" t="s">
        <v>122</v>
      </c>
      <c r="O47" s="1881" t="s">
        <v>122</v>
      </c>
      <c r="P47" s="1882" t="s">
        <v>122</v>
      </c>
      <c r="Q47" s="1885" t="s">
        <v>99</v>
      </c>
      <c r="R47" s="1885" t="s">
        <v>122</v>
      </c>
      <c r="S47" s="1822" t="s">
        <v>120</v>
      </c>
      <c r="T47" s="1735"/>
      <c r="U47" s="1886" t="s">
        <v>122</v>
      </c>
    </row>
    <row r="48" spans="2:21" ht="18" customHeight="1" x14ac:dyDescent="0.3">
      <c r="B48" s="1905" t="s">
        <v>1575</v>
      </c>
      <c r="C48" s="1889"/>
      <c r="D48" s="1820" t="s">
        <v>122</v>
      </c>
      <c r="E48" s="1750" t="s">
        <v>122</v>
      </c>
      <c r="F48" s="1751" t="s">
        <v>122</v>
      </c>
      <c r="G48" s="1828" t="s">
        <v>122</v>
      </c>
      <c r="H48" s="1827" t="s">
        <v>122</v>
      </c>
      <c r="I48" s="1828" t="s">
        <v>122</v>
      </c>
      <c r="J48" s="1827" t="s">
        <v>122</v>
      </c>
      <c r="K48" s="1827" t="s">
        <v>99</v>
      </c>
      <c r="L48" s="1829" t="s">
        <v>122</v>
      </c>
      <c r="M48" s="1890" t="s">
        <v>122</v>
      </c>
      <c r="N48" s="1891" t="s">
        <v>122</v>
      </c>
      <c r="O48" s="1828" t="s">
        <v>122</v>
      </c>
      <c r="P48" s="1891" t="s">
        <v>122</v>
      </c>
      <c r="Q48" s="1892" t="s">
        <v>99</v>
      </c>
      <c r="R48" s="1892" t="s">
        <v>122</v>
      </c>
      <c r="S48" s="1888" t="s">
        <v>120</v>
      </c>
      <c r="T48" s="1735"/>
      <c r="U48" s="1893" t="s">
        <v>122</v>
      </c>
    </row>
    <row r="49" spans="2:21" ht="14.15" customHeight="1" x14ac:dyDescent="0.3">
      <c r="B49" s="530" t="s">
        <v>1576</v>
      </c>
      <c r="C49" s="752"/>
      <c r="D49" s="752"/>
      <c r="E49" s="752"/>
      <c r="F49" s="752"/>
      <c r="G49" s="752"/>
      <c r="H49" s="752"/>
      <c r="I49" s="752"/>
      <c r="J49" s="752"/>
      <c r="K49" s="752"/>
      <c r="L49" s="752"/>
      <c r="M49" s="752"/>
      <c r="N49" s="752"/>
      <c r="O49" s="752"/>
      <c r="P49" s="752"/>
      <c r="Q49" s="752"/>
      <c r="R49" s="752"/>
      <c r="S49" s="752"/>
      <c r="U49" s="1089"/>
    </row>
    <row r="50" spans="2:21" ht="14.15" customHeight="1" x14ac:dyDescent="0.3">
      <c r="B50" s="224" t="s">
        <v>1577</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1578</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1460</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1528</v>
      </c>
    </row>
    <row r="54" spans="2:21" ht="14.15" customHeight="1" x14ac:dyDescent="0.3">
      <c r="B54" s="224" t="s">
        <v>1579</v>
      </c>
    </row>
    <row r="55" spans="2:21" ht="14.15" customHeight="1" x14ac:dyDescent="0.3">
      <c r="B55" s="224" t="s">
        <v>1580</v>
      </c>
    </row>
    <row r="56" spans="2:21" ht="14.15" customHeight="1" x14ac:dyDescent="0.35">
      <c r="B56" s="224" t="s">
        <v>1581</v>
      </c>
    </row>
    <row r="57" spans="2:21" ht="14.15" customHeight="1" x14ac:dyDescent="0.3">
      <c r="B57" s="224" t="s">
        <v>1582</v>
      </c>
    </row>
    <row r="58" spans="2:21" ht="14.15" customHeight="1" x14ac:dyDescent="0.3">
      <c r="B58" s="224" t="s">
        <v>1583</v>
      </c>
    </row>
    <row r="59" spans="2:21" ht="14.15" customHeight="1" x14ac:dyDescent="0.3">
      <c r="B59" s="224" t="s">
        <v>1584</v>
      </c>
    </row>
    <row r="60" spans="2:21" ht="14.15" customHeight="1" x14ac:dyDescent="0.3">
      <c r="B60" s="224" t="s">
        <v>1585</v>
      </c>
    </row>
    <row r="61" spans="2:21" ht="14.15" customHeight="1" x14ac:dyDescent="0.3">
      <c r="B61" s="1906"/>
    </row>
    <row r="62" spans="2:21" ht="14.15" customHeight="1" x14ac:dyDescent="0.3">
      <c r="B62" s="152" t="s">
        <v>137</v>
      </c>
    </row>
    <row r="63" spans="2:21" ht="14.15" customHeight="1" x14ac:dyDescent="0.3">
      <c r="B63" s="152" t="s">
        <v>1501</v>
      </c>
    </row>
    <row r="64" spans="2:21" ht="14.15" customHeight="1" x14ac:dyDescent="0.3">
      <c r="B64" s="1907"/>
      <c r="C64" s="1908"/>
      <c r="D64" s="1908"/>
      <c r="E64" s="1908"/>
      <c r="F64" s="1908"/>
      <c r="G64" s="1908"/>
      <c r="H64" s="1908"/>
      <c r="I64" s="1908"/>
      <c r="J64" s="1908"/>
      <c r="K64" s="1908"/>
      <c r="L64" s="1908"/>
      <c r="M64" s="1908"/>
      <c r="N64" s="1908"/>
      <c r="O64" s="1908"/>
      <c r="P64" s="1908"/>
      <c r="Q64" s="1908"/>
      <c r="R64" s="1908"/>
    </row>
    <row r="65" spans="2:19" ht="14.15" customHeight="1" x14ac:dyDescent="0.3">
      <c r="B65" s="1581" t="s">
        <v>530</v>
      </c>
      <c r="C65" s="1785"/>
      <c r="D65" s="1785"/>
      <c r="E65" s="1785"/>
      <c r="F65" s="1785"/>
      <c r="G65" s="1785"/>
      <c r="H65" s="1785"/>
      <c r="I65" s="1785"/>
      <c r="J65" s="1785"/>
      <c r="K65" s="1785"/>
      <c r="L65" s="1785"/>
      <c r="M65" s="1785"/>
      <c r="N65" s="1785"/>
      <c r="O65" s="1785"/>
      <c r="P65" s="1785"/>
      <c r="Q65" s="1785"/>
      <c r="R65" s="1785"/>
      <c r="S65" s="1786"/>
    </row>
    <row r="66" spans="2:19" ht="14.15" customHeight="1" x14ac:dyDescent="0.3">
      <c r="B66" s="1787" t="s">
        <v>1468</v>
      </c>
      <c r="C66" s="1788"/>
      <c r="D66" s="1788"/>
      <c r="E66" s="1788"/>
      <c r="F66" s="1788"/>
      <c r="G66" s="1788"/>
      <c r="H66" s="1788"/>
      <c r="I66" s="1788"/>
      <c r="J66" s="1788"/>
      <c r="K66" s="1788"/>
      <c r="L66" s="1788"/>
      <c r="M66" s="1788"/>
      <c r="N66" s="1788"/>
      <c r="O66" s="1788"/>
      <c r="P66" s="1788"/>
      <c r="Q66" s="1788"/>
      <c r="R66" s="1788"/>
      <c r="S66" s="1789"/>
    </row>
    <row r="67" spans="2:19" ht="18" customHeight="1" x14ac:dyDescent="0.3">
      <c r="B67" s="1909"/>
      <c r="C67" s="1910"/>
      <c r="D67" s="1910"/>
      <c r="E67" s="1910"/>
      <c r="F67" s="1910"/>
      <c r="G67" s="1910"/>
      <c r="H67" s="1910"/>
      <c r="I67" s="1910"/>
      <c r="J67" s="1910"/>
      <c r="K67" s="1910"/>
      <c r="L67" s="1910"/>
      <c r="M67" s="1910"/>
      <c r="N67" s="1910"/>
      <c r="O67" s="1910"/>
      <c r="P67" s="1910"/>
      <c r="Q67" s="1910"/>
      <c r="R67" s="1910"/>
      <c r="S67" s="1911"/>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1586</v>
      </c>
      <c r="S1" s="100" t="s">
        <v>62</v>
      </c>
    </row>
    <row r="2" spans="2:21" ht="19" customHeight="1" x14ac:dyDescent="0.3">
      <c r="B2" s="3" t="s">
        <v>1389</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S5" s="1792"/>
      <c r="U5" s="1696" t="s">
        <v>1413</v>
      </c>
    </row>
    <row r="6" spans="2:21" ht="14.15" customHeight="1" x14ac:dyDescent="0.3">
      <c r="B6" s="1840" t="s">
        <v>67</v>
      </c>
      <c r="C6" s="1840"/>
      <c r="D6" s="1698" t="s">
        <v>576</v>
      </c>
      <c r="E6" s="1698"/>
      <c r="F6" s="1698"/>
      <c r="G6" s="1697" t="s">
        <v>1414</v>
      </c>
      <c r="H6" s="1697"/>
      <c r="I6" s="1697"/>
      <c r="J6" s="1697"/>
      <c r="K6" s="1697"/>
      <c r="L6" s="1697"/>
      <c r="M6" s="1698" t="s">
        <v>1415</v>
      </c>
      <c r="N6" s="1698"/>
      <c r="O6" s="1698"/>
      <c r="P6" s="1698"/>
      <c r="Q6" s="1698"/>
      <c r="R6" s="1698"/>
      <c r="S6" s="1912"/>
      <c r="U6" s="1699" t="s">
        <v>1416</v>
      </c>
    </row>
    <row r="7" spans="2:21" ht="48" customHeight="1" x14ac:dyDescent="0.3">
      <c r="B7" s="1700" t="s">
        <v>1417</v>
      </c>
      <c r="C7" s="1701" t="s">
        <v>1418</v>
      </c>
      <c r="D7" s="1702" t="s">
        <v>1419</v>
      </c>
      <c r="E7" s="1703" t="s">
        <v>1420</v>
      </c>
      <c r="F7" s="1704" t="s">
        <v>1421</v>
      </c>
      <c r="G7" s="1705" t="s">
        <v>1422</v>
      </c>
      <c r="H7" s="1705"/>
      <c r="I7" s="1705"/>
      <c r="J7" s="1864" t="s">
        <v>1471</v>
      </c>
      <c r="K7" s="1706" t="s">
        <v>1425</v>
      </c>
      <c r="L7" s="1706"/>
      <c r="M7" s="1865" t="s">
        <v>1506</v>
      </c>
      <c r="N7" s="1865"/>
      <c r="O7" s="1865"/>
      <c r="P7" s="1864" t="s">
        <v>1536</v>
      </c>
      <c r="Q7" s="1794" t="s">
        <v>1587</v>
      </c>
      <c r="R7" s="1794"/>
      <c r="S7" s="1586" t="s">
        <v>1588</v>
      </c>
      <c r="U7" s="1710" t="s">
        <v>1431</v>
      </c>
    </row>
    <row r="8" spans="2:21" ht="24" customHeight="1" x14ac:dyDescent="0.3">
      <c r="B8" s="1711"/>
      <c r="C8" s="1913"/>
      <c r="D8" s="1713" t="s">
        <v>522</v>
      </c>
      <c r="E8" s="1714"/>
      <c r="F8" s="1715"/>
      <c r="G8" s="1716" t="s">
        <v>1432</v>
      </c>
      <c r="H8" s="1717" t="s">
        <v>1433</v>
      </c>
      <c r="I8" s="1717" t="s">
        <v>1434</v>
      </c>
      <c r="J8" s="1868"/>
      <c r="K8" s="1717" t="s">
        <v>1438</v>
      </c>
      <c r="L8" s="1719" t="s">
        <v>1436</v>
      </c>
      <c r="M8" s="1914" t="s">
        <v>1432</v>
      </c>
      <c r="N8" s="1717" t="s">
        <v>1511</v>
      </c>
      <c r="O8" s="1717" t="s">
        <v>1434</v>
      </c>
      <c r="P8" s="1868"/>
      <c r="Q8" s="1717" t="s">
        <v>1438</v>
      </c>
      <c r="R8" s="1718" t="s">
        <v>1436</v>
      </c>
      <c r="S8" s="1915"/>
      <c r="U8" s="1592"/>
    </row>
    <row r="9" spans="2:21" ht="14.15" customHeight="1" x14ac:dyDescent="0.3">
      <c r="B9" s="1720"/>
      <c r="C9" s="1913"/>
      <c r="D9" s="1722" t="s">
        <v>1440</v>
      </c>
      <c r="E9" s="1722"/>
      <c r="F9" s="1722"/>
      <c r="G9" s="1916" t="s">
        <v>1441</v>
      </c>
      <c r="H9" s="1916"/>
      <c r="I9" s="1916"/>
      <c r="J9" s="1916"/>
      <c r="K9" s="1916"/>
      <c r="L9" s="1916"/>
      <c r="M9" s="1724" t="s">
        <v>289</v>
      </c>
      <c r="N9" s="1724"/>
      <c r="O9" s="1724"/>
      <c r="P9" s="1724"/>
      <c r="Q9" s="1724"/>
      <c r="R9" s="1724"/>
      <c r="S9" s="1725" t="s">
        <v>1442</v>
      </c>
      <c r="U9" s="1725" t="s">
        <v>289</v>
      </c>
    </row>
    <row r="10" spans="2:21" ht="18" customHeight="1" x14ac:dyDescent="0.3">
      <c r="B10" s="1726" t="s">
        <v>1589</v>
      </c>
      <c r="C10" s="1917"/>
      <c r="D10" s="1800">
        <v>1223.8879999999999</v>
      </c>
      <c r="E10" s="1801">
        <v>1201.482</v>
      </c>
      <c r="F10" s="1802">
        <v>22.406000000000002</v>
      </c>
      <c r="G10" s="1803" t="s">
        <v>122</v>
      </c>
      <c r="H10" s="1804">
        <v>-0.14979516099512374</v>
      </c>
      <c r="I10" s="1804">
        <v>-0.14979516099512374</v>
      </c>
      <c r="J10" s="1804">
        <v>-2.8842508464826848E-3</v>
      </c>
      <c r="K10" s="1805">
        <v>-3.7125687276213876E-2</v>
      </c>
      <c r="L10" s="1806">
        <v>-0.87833615995715419</v>
      </c>
      <c r="M10" s="1807" t="s">
        <v>122</v>
      </c>
      <c r="N10" s="1804">
        <v>-183.33249999999998</v>
      </c>
      <c r="O10" s="1808">
        <v>-183.33249999999998</v>
      </c>
      <c r="P10" s="1804">
        <v>-3.53</v>
      </c>
      <c r="Q10" s="1805">
        <v>-44.605845000000002</v>
      </c>
      <c r="R10" s="1805">
        <v>-19.68</v>
      </c>
      <c r="S10" s="1809">
        <v>920.87726500008375</v>
      </c>
      <c r="T10" s="1735"/>
      <c r="U10" s="1809" t="s">
        <v>122</v>
      </c>
    </row>
    <row r="11" spans="2:21" ht="18" customHeight="1" x14ac:dyDescent="0.3">
      <c r="B11" s="1843" t="s">
        <v>1356</v>
      </c>
      <c r="C11" s="1810"/>
      <c r="D11" s="1811">
        <v>1061.152</v>
      </c>
      <c r="E11" s="1812">
        <v>1039.232</v>
      </c>
      <c r="F11" s="1813">
        <v>21.92</v>
      </c>
      <c r="G11" s="1742" t="s">
        <v>122</v>
      </c>
      <c r="H11" s="1743" t="s">
        <v>122</v>
      </c>
      <c r="I11" s="1743" t="s">
        <v>122</v>
      </c>
      <c r="J11" s="1743" t="s">
        <v>122</v>
      </c>
      <c r="K11" s="1744" t="s">
        <v>122</v>
      </c>
      <c r="L11" s="1745">
        <v>-0.89781021897810209</v>
      </c>
      <c r="M11" s="1743" t="s">
        <v>122</v>
      </c>
      <c r="N11" s="1743" t="s">
        <v>122</v>
      </c>
      <c r="O11" s="1743" t="s">
        <v>122</v>
      </c>
      <c r="P11" s="1743" t="s">
        <v>122</v>
      </c>
      <c r="Q11" s="1744" t="s">
        <v>122</v>
      </c>
      <c r="R11" s="1744">
        <v>-19.68</v>
      </c>
      <c r="S11" s="1746">
        <v>72.160000000006562</v>
      </c>
      <c r="T11" s="1735"/>
      <c r="U11" s="1747" t="s">
        <v>122</v>
      </c>
    </row>
    <row r="12" spans="2:21" ht="18" customHeight="1" x14ac:dyDescent="0.3">
      <c r="B12" s="1748" t="s">
        <v>1590</v>
      </c>
      <c r="C12" s="1819"/>
      <c r="D12" s="1820">
        <v>1061.152</v>
      </c>
      <c r="E12" s="1750">
        <v>1039.232</v>
      </c>
      <c r="F12" s="1751">
        <v>21.92</v>
      </c>
      <c r="G12" s="1752" t="s">
        <v>122</v>
      </c>
      <c r="H12" s="516" t="s">
        <v>122</v>
      </c>
      <c r="I12" s="516" t="s">
        <v>122</v>
      </c>
      <c r="J12" s="516" t="s">
        <v>122</v>
      </c>
      <c r="K12" s="1753" t="s">
        <v>122</v>
      </c>
      <c r="L12" s="517">
        <v>-0.89781021897810209</v>
      </c>
      <c r="M12" s="1754" t="s">
        <v>122</v>
      </c>
      <c r="N12" s="1754" t="s">
        <v>122</v>
      </c>
      <c r="O12" s="516" t="s">
        <v>122</v>
      </c>
      <c r="P12" s="1754" t="s">
        <v>122</v>
      </c>
      <c r="Q12" s="1755" t="s">
        <v>122</v>
      </c>
      <c r="R12" s="1755">
        <v>-19.68</v>
      </c>
      <c r="S12" s="1756">
        <v>72.160000000006562</v>
      </c>
      <c r="T12" s="1735"/>
      <c r="U12" s="1757" t="s">
        <v>122</v>
      </c>
    </row>
    <row r="13" spans="2:21" ht="18" customHeight="1" x14ac:dyDescent="0.3">
      <c r="B13" s="1843" t="s">
        <v>1357</v>
      </c>
      <c r="C13" s="1823"/>
      <c r="D13" s="1820">
        <v>162.73599999999999</v>
      </c>
      <c r="E13" s="1824">
        <v>162.25</v>
      </c>
      <c r="F13" s="1825">
        <v>0.48599999999999999</v>
      </c>
      <c r="G13" s="1752" t="s">
        <v>122</v>
      </c>
      <c r="H13" s="516">
        <v>-1.1265638826074131</v>
      </c>
      <c r="I13" s="516">
        <v>-1.1265638826074131</v>
      </c>
      <c r="J13" s="516">
        <v>-2.1691574083177661E-2</v>
      </c>
      <c r="K13" s="1753">
        <v>-0.27492046224961481</v>
      </c>
      <c r="L13" s="517" t="s">
        <v>122</v>
      </c>
      <c r="M13" s="516" t="s">
        <v>122</v>
      </c>
      <c r="N13" s="516">
        <v>-183.33249999999998</v>
      </c>
      <c r="O13" s="516">
        <v>-183.33249999999998</v>
      </c>
      <c r="P13" s="516">
        <v>-3.53</v>
      </c>
      <c r="Q13" s="1753">
        <v>-44.605845000000002</v>
      </c>
      <c r="R13" s="1753" t="s">
        <v>122</v>
      </c>
      <c r="S13" s="1756">
        <v>848.71726500007719</v>
      </c>
      <c r="T13" s="1735"/>
      <c r="U13" s="1762" t="s">
        <v>122</v>
      </c>
    </row>
    <row r="14" spans="2:21" ht="18" customHeight="1" x14ac:dyDescent="0.3">
      <c r="B14" s="1918" t="s">
        <v>1591</v>
      </c>
      <c r="C14" s="1823"/>
      <c r="D14" s="1820">
        <v>160.86199999999999</v>
      </c>
      <c r="E14" s="1764"/>
      <c r="F14" s="1765"/>
      <c r="G14" s="1752" t="s">
        <v>122</v>
      </c>
      <c r="H14" s="516">
        <v>-1.1291510735910284</v>
      </c>
      <c r="I14" s="516">
        <v>-1.1291510735910284</v>
      </c>
      <c r="J14" s="516">
        <v>-2.1944275217266974E-2</v>
      </c>
      <c r="K14" s="1766"/>
      <c r="L14" s="1767"/>
      <c r="M14" s="516" t="s">
        <v>122</v>
      </c>
      <c r="N14" s="516">
        <v>-181.63749999999999</v>
      </c>
      <c r="O14" s="516">
        <v>-181.63749999999999</v>
      </c>
      <c r="P14" s="516">
        <v>-3.53</v>
      </c>
      <c r="Q14" s="1753">
        <v>-44.212000000000003</v>
      </c>
      <c r="R14" s="1753" t="s">
        <v>122</v>
      </c>
      <c r="S14" s="1756">
        <v>841.0581666667432</v>
      </c>
      <c r="T14" s="1735"/>
      <c r="U14" s="1762" t="s">
        <v>122</v>
      </c>
    </row>
    <row r="15" spans="2:21" ht="18" customHeight="1" x14ac:dyDescent="0.3">
      <c r="B15" s="1768" t="s">
        <v>1592</v>
      </c>
      <c r="C15" s="1819"/>
      <c r="D15" s="1820">
        <v>160.86199999999999</v>
      </c>
      <c r="E15" s="1750">
        <v>160.672</v>
      </c>
      <c r="F15" s="1751">
        <v>0.19</v>
      </c>
      <c r="G15" s="1752" t="s">
        <v>122</v>
      </c>
      <c r="H15" s="516">
        <v>-1.1291510735910284</v>
      </c>
      <c r="I15" s="516">
        <v>-1.1291510735910284</v>
      </c>
      <c r="J15" s="516">
        <v>-2.1944275217266974E-2</v>
      </c>
      <c r="K15" s="1753">
        <v>-0.27516928898625775</v>
      </c>
      <c r="L15" s="517" t="s">
        <v>122</v>
      </c>
      <c r="M15" s="1754" t="s">
        <v>122</v>
      </c>
      <c r="N15" s="1754">
        <v>-181.63749999999999</v>
      </c>
      <c r="O15" s="516">
        <v>-181.63749999999999</v>
      </c>
      <c r="P15" s="1754">
        <v>-3.53</v>
      </c>
      <c r="Q15" s="1755">
        <v>-44.212000000000003</v>
      </c>
      <c r="R15" s="1755" t="s">
        <v>122</v>
      </c>
      <c r="S15" s="1756">
        <v>841.0581666667432</v>
      </c>
      <c r="T15" s="1735"/>
      <c r="U15" s="1757" t="s">
        <v>122</v>
      </c>
    </row>
    <row r="16" spans="2:21" ht="18" customHeight="1" x14ac:dyDescent="0.3">
      <c r="B16" s="1763" t="s">
        <v>1593</v>
      </c>
      <c r="C16" s="1823"/>
      <c r="D16" s="1820">
        <v>0.193</v>
      </c>
      <c r="E16" s="1764"/>
      <c r="F16" s="1765"/>
      <c r="G16" s="1752" t="s">
        <v>122</v>
      </c>
      <c r="H16" s="516">
        <v>-1.9067357512953367</v>
      </c>
      <c r="I16" s="516">
        <v>-1.9067357512953367</v>
      </c>
      <c r="J16" s="516" t="s">
        <v>122</v>
      </c>
      <c r="K16" s="1766"/>
      <c r="L16" s="1767"/>
      <c r="M16" s="516" t="s">
        <v>122</v>
      </c>
      <c r="N16" s="516">
        <v>-0.36799999999999999</v>
      </c>
      <c r="O16" s="516">
        <v>-0.36799999999999999</v>
      </c>
      <c r="P16" s="516" t="s">
        <v>122</v>
      </c>
      <c r="Q16" s="1753">
        <v>-0.136632</v>
      </c>
      <c r="R16" s="1753" t="s">
        <v>122</v>
      </c>
      <c r="S16" s="1756">
        <v>1.8503173333335015</v>
      </c>
      <c r="T16" s="1735"/>
      <c r="U16" s="1762" t="s">
        <v>122</v>
      </c>
    </row>
    <row r="17" spans="2:35" ht="18" customHeight="1" x14ac:dyDescent="0.3">
      <c r="B17" s="1768" t="s">
        <v>1594</v>
      </c>
      <c r="C17" s="1819"/>
      <c r="D17" s="1820">
        <v>0.193</v>
      </c>
      <c r="E17" s="1750">
        <v>0.193</v>
      </c>
      <c r="F17" s="1751" t="s">
        <v>122</v>
      </c>
      <c r="G17" s="1752" t="s">
        <v>122</v>
      </c>
      <c r="H17" s="516">
        <v>-1.9067357512953367</v>
      </c>
      <c r="I17" s="516">
        <v>-1.9067357512953367</v>
      </c>
      <c r="J17" s="516" t="s">
        <v>122</v>
      </c>
      <c r="K17" s="1753">
        <v>-0.7079378238341969</v>
      </c>
      <c r="L17" s="517" t="s">
        <v>122</v>
      </c>
      <c r="M17" s="1754" t="s">
        <v>122</v>
      </c>
      <c r="N17" s="1754">
        <v>-0.36799999999999999</v>
      </c>
      <c r="O17" s="516">
        <v>-0.36799999999999999</v>
      </c>
      <c r="P17" s="1754" t="s">
        <v>122</v>
      </c>
      <c r="Q17" s="1755">
        <v>-0.136632</v>
      </c>
      <c r="R17" s="1755" t="s">
        <v>122</v>
      </c>
      <c r="S17" s="1756">
        <v>1.8503173333335015</v>
      </c>
      <c r="T17" s="1735"/>
      <c r="U17" s="1757" t="s">
        <v>122</v>
      </c>
    </row>
    <row r="18" spans="2:35" ht="18" customHeight="1" x14ac:dyDescent="0.3">
      <c r="B18" s="1763" t="s">
        <v>1595</v>
      </c>
      <c r="C18" s="1823"/>
      <c r="D18" s="1820">
        <v>0.28499999999999998</v>
      </c>
      <c r="E18" s="1764"/>
      <c r="F18" s="1765"/>
      <c r="G18" s="1752" t="s">
        <v>122</v>
      </c>
      <c r="H18" s="516">
        <v>-2.617543859649123</v>
      </c>
      <c r="I18" s="516">
        <v>-2.617543859649123</v>
      </c>
      <c r="J18" s="516" t="s">
        <v>122</v>
      </c>
      <c r="K18" s="1766"/>
      <c r="L18" s="1767"/>
      <c r="M18" s="516" t="s">
        <v>122</v>
      </c>
      <c r="N18" s="516">
        <v>-0.746</v>
      </c>
      <c r="O18" s="516">
        <v>-0.746</v>
      </c>
      <c r="P18" s="516" t="s">
        <v>122</v>
      </c>
      <c r="Q18" s="1753">
        <v>-0.25721300000000002</v>
      </c>
      <c r="R18" s="1753" t="s">
        <v>122</v>
      </c>
      <c r="S18" s="1756">
        <v>3.6784476666670014</v>
      </c>
      <c r="T18" s="1735"/>
      <c r="U18" s="1762" t="s">
        <v>122</v>
      </c>
    </row>
    <row r="19" spans="2:35" ht="18" customHeight="1" x14ac:dyDescent="0.3">
      <c r="B19" s="1768" t="s">
        <v>1596</v>
      </c>
      <c r="C19" s="1819"/>
      <c r="D19" s="1820">
        <v>0.28499999999999998</v>
      </c>
      <c r="E19" s="1750">
        <v>0.28499999999999998</v>
      </c>
      <c r="F19" s="1751" t="s">
        <v>122</v>
      </c>
      <c r="G19" s="1752" t="s">
        <v>122</v>
      </c>
      <c r="H19" s="516">
        <v>-2.617543859649123</v>
      </c>
      <c r="I19" s="516">
        <v>-2.617543859649123</v>
      </c>
      <c r="J19" s="516" t="s">
        <v>122</v>
      </c>
      <c r="K19" s="1753">
        <v>-0.90250175438596503</v>
      </c>
      <c r="L19" s="517" t="s">
        <v>122</v>
      </c>
      <c r="M19" s="1754" t="s">
        <v>122</v>
      </c>
      <c r="N19" s="1754">
        <v>-0.746</v>
      </c>
      <c r="O19" s="516">
        <v>-0.746</v>
      </c>
      <c r="P19" s="1754" t="s">
        <v>122</v>
      </c>
      <c r="Q19" s="1755">
        <v>-0.25721300000000002</v>
      </c>
      <c r="R19" s="1755" t="s">
        <v>122</v>
      </c>
      <c r="S19" s="1756">
        <v>3.6784476666670014</v>
      </c>
      <c r="T19" s="1735"/>
      <c r="U19" s="1757" t="s">
        <v>122</v>
      </c>
    </row>
    <row r="20" spans="2:35" ht="18" customHeight="1" x14ac:dyDescent="0.3">
      <c r="B20" s="1763" t="s">
        <v>1597</v>
      </c>
      <c r="C20" s="1823"/>
      <c r="D20" s="1820">
        <v>0.29599999999999999</v>
      </c>
      <c r="E20" s="1764"/>
      <c r="F20" s="1765"/>
      <c r="G20" s="1752" t="s">
        <v>122</v>
      </c>
      <c r="H20" s="516">
        <v>-1.9628378378378377</v>
      </c>
      <c r="I20" s="516">
        <v>-1.9628378378378377</v>
      </c>
      <c r="J20" s="516" t="s">
        <v>122</v>
      </c>
      <c r="K20" s="1766"/>
      <c r="L20" s="1767"/>
      <c r="M20" s="516" t="s">
        <v>122</v>
      </c>
      <c r="N20" s="516">
        <v>-0.58099999999999996</v>
      </c>
      <c r="O20" s="516">
        <v>-0.58099999999999996</v>
      </c>
      <c r="P20" s="516" t="s">
        <v>122</v>
      </c>
      <c r="Q20" s="1753" t="s">
        <v>340</v>
      </c>
      <c r="R20" s="1753" t="s">
        <v>122</v>
      </c>
      <c r="S20" s="1756">
        <v>2.1303333333335268</v>
      </c>
      <c r="T20" s="1735"/>
      <c r="U20" s="1762" t="s">
        <v>122</v>
      </c>
    </row>
    <row r="21" spans="2:35" ht="18" customHeight="1" x14ac:dyDescent="0.3">
      <c r="B21" s="1768" t="s">
        <v>1598</v>
      </c>
      <c r="C21" s="1819"/>
      <c r="D21" s="1820">
        <v>0.29599999999999999</v>
      </c>
      <c r="E21" s="1750" t="s">
        <v>122</v>
      </c>
      <c r="F21" s="1751">
        <v>0.29599999999999999</v>
      </c>
      <c r="G21" s="1752" t="s">
        <v>122</v>
      </c>
      <c r="H21" s="516">
        <v>-1.9628378378378377</v>
      </c>
      <c r="I21" s="516">
        <v>-1.9628378378378377</v>
      </c>
      <c r="J21" s="516" t="s">
        <v>122</v>
      </c>
      <c r="K21" s="1753" t="s">
        <v>340</v>
      </c>
      <c r="L21" s="517" t="s">
        <v>122</v>
      </c>
      <c r="M21" s="1754" t="s">
        <v>122</v>
      </c>
      <c r="N21" s="1754">
        <v>-0.58099999999999996</v>
      </c>
      <c r="O21" s="516">
        <v>-0.58099999999999996</v>
      </c>
      <c r="P21" s="1754" t="s">
        <v>122</v>
      </c>
      <c r="Q21" s="1755" t="s">
        <v>340</v>
      </c>
      <c r="R21" s="1755" t="s">
        <v>122</v>
      </c>
      <c r="S21" s="1756">
        <v>2.1303333333335268</v>
      </c>
      <c r="T21" s="1735"/>
      <c r="U21" s="1757" t="s">
        <v>122</v>
      </c>
    </row>
    <row r="22" spans="2:35" ht="18" customHeight="1" x14ac:dyDescent="0.3">
      <c r="B22" s="1763" t="s">
        <v>1599</v>
      </c>
      <c r="C22" s="1823"/>
      <c r="D22" s="1820">
        <v>1.1000000000000001</v>
      </c>
      <c r="E22" s="1764"/>
      <c r="F22" s="1765"/>
      <c r="G22" s="1752" t="s">
        <v>122</v>
      </c>
      <c r="H22" s="516" t="s">
        <v>122</v>
      </c>
      <c r="I22" s="516" t="s">
        <v>122</v>
      </c>
      <c r="J22" s="516" t="s">
        <v>122</v>
      </c>
      <c r="K22" s="1766"/>
      <c r="L22" s="1767"/>
      <c r="M22" s="516" t="s">
        <v>122</v>
      </c>
      <c r="N22" s="516" t="s">
        <v>122</v>
      </c>
      <c r="O22" s="516" t="s">
        <v>122</v>
      </c>
      <c r="P22" s="516" t="s">
        <v>122</v>
      </c>
      <c r="Q22" s="1753" t="s">
        <v>122</v>
      </c>
      <c r="R22" s="1753" t="s">
        <v>122</v>
      </c>
      <c r="S22" s="1756" t="s">
        <v>122</v>
      </c>
      <c r="T22" s="1735"/>
      <c r="U22" s="1762" t="s">
        <v>122</v>
      </c>
    </row>
    <row r="23" spans="2:35" ht="18" customHeight="1" x14ac:dyDescent="0.3">
      <c r="B23" s="1919" t="s">
        <v>1600</v>
      </c>
      <c r="C23" s="1830"/>
      <c r="D23" s="1831">
        <v>1.1000000000000001</v>
      </c>
      <c r="E23" s="1772">
        <v>1.1000000000000001</v>
      </c>
      <c r="F23" s="1773" t="s">
        <v>99</v>
      </c>
      <c r="G23" s="1774" t="s">
        <v>122</v>
      </c>
      <c r="H23" s="1775" t="s">
        <v>122</v>
      </c>
      <c r="I23" s="1775" t="s">
        <v>122</v>
      </c>
      <c r="J23" s="1775" t="s">
        <v>122</v>
      </c>
      <c r="K23" s="1776" t="s">
        <v>122</v>
      </c>
      <c r="L23" s="1777" t="s">
        <v>122</v>
      </c>
      <c r="M23" s="1778" t="s">
        <v>122</v>
      </c>
      <c r="N23" s="1778" t="s">
        <v>122</v>
      </c>
      <c r="O23" s="1775" t="s">
        <v>122</v>
      </c>
      <c r="P23" s="1778" t="s">
        <v>122</v>
      </c>
      <c r="Q23" s="1779" t="s">
        <v>122</v>
      </c>
      <c r="R23" s="1779" t="s">
        <v>122</v>
      </c>
      <c r="S23" s="1780" t="s">
        <v>122</v>
      </c>
      <c r="T23" s="1735"/>
      <c r="U23" s="1781" t="s">
        <v>122</v>
      </c>
    </row>
    <row r="24" spans="2:35" ht="14.15" customHeight="1" x14ac:dyDescent="0.3">
      <c r="B24" s="530" t="s">
        <v>1576</v>
      </c>
      <c r="C24" s="1920"/>
      <c r="D24" s="1920"/>
      <c r="E24" s="1920"/>
      <c r="F24" s="1920"/>
      <c r="G24" s="1920"/>
      <c r="H24" s="1920"/>
      <c r="I24" s="1920"/>
      <c r="J24" s="1920"/>
      <c r="K24" s="1920"/>
      <c r="L24" s="1920"/>
      <c r="M24" s="1920"/>
      <c r="N24" s="1920"/>
      <c r="O24" s="1920"/>
      <c r="P24" s="1920"/>
      <c r="Q24" s="1920"/>
      <c r="R24" s="1920"/>
      <c r="S24" s="1920"/>
      <c r="U24" s="1089"/>
    </row>
    <row r="25" spans="2:35" ht="14.15" customHeight="1" x14ac:dyDescent="0.3">
      <c r="B25" s="224" t="s">
        <v>1601</v>
      </c>
      <c r="C25" s="1921"/>
      <c r="D25" s="1921"/>
      <c r="E25" s="1921"/>
      <c r="F25" s="1921"/>
      <c r="G25" s="1921"/>
      <c r="H25" s="1921"/>
      <c r="I25" s="1921"/>
      <c r="J25" s="1921"/>
      <c r="K25" s="1921"/>
      <c r="L25" s="1921"/>
      <c r="M25" s="1921"/>
      <c r="N25" s="1921"/>
      <c r="O25" s="1921"/>
      <c r="P25" s="1921"/>
      <c r="Q25" s="1921"/>
      <c r="R25" s="1921"/>
      <c r="S25" s="1921"/>
    </row>
    <row r="26" spans="2:35" ht="14.15" customHeight="1" x14ac:dyDescent="0.3">
      <c r="B26" s="224" t="s">
        <v>1602</v>
      </c>
      <c r="C26" s="1921"/>
      <c r="D26" s="1921"/>
      <c r="E26" s="1921"/>
      <c r="F26" s="1921"/>
      <c r="G26" s="1921"/>
      <c r="H26" s="1921"/>
      <c r="I26" s="1921"/>
      <c r="J26" s="1921"/>
      <c r="K26" s="1921"/>
      <c r="L26" s="1921"/>
      <c r="M26" s="1921"/>
      <c r="N26" s="1921"/>
      <c r="O26" s="1921"/>
      <c r="P26" s="1921"/>
      <c r="Q26" s="1921"/>
      <c r="R26" s="1921"/>
      <c r="S26" s="1921"/>
    </row>
    <row r="27" spans="2:35" ht="14.15" customHeight="1" x14ac:dyDescent="0.3">
      <c r="B27" s="224" t="s">
        <v>1460</v>
      </c>
      <c r="C27" s="1921"/>
      <c r="D27" s="1921"/>
      <c r="E27" s="1921"/>
      <c r="F27" s="1921"/>
      <c r="G27" s="1921"/>
      <c r="H27" s="1921"/>
      <c r="I27" s="1921"/>
      <c r="J27" s="1921"/>
      <c r="K27" s="1921"/>
      <c r="L27" s="1921"/>
      <c r="M27" s="1921"/>
      <c r="N27" s="1921"/>
      <c r="O27" s="1921"/>
      <c r="P27" s="1921"/>
      <c r="Q27" s="1921"/>
      <c r="R27" s="1921"/>
      <c r="S27" s="1921"/>
    </row>
    <row r="28" spans="2:35" ht="14.15" customHeight="1" x14ac:dyDescent="0.3">
      <c r="B28" s="224" t="s">
        <v>1528</v>
      </c>
      <c r="C28" s="1655"/>
      <c r="D28" s="1655"/>
      <c r="E28" s="1655"/>
      <c r="F28" s="1655"/>
      <c r="G28" s="1655"/>
      <c r="H28" s="1655"/>
      <c r="I28" s="1655"/>
      <c r="J28" s="1655"/>
      <c r="K28" s="1655"/>
      <c r="L28" s="1655"/>
      <c r="M28" s="1655"/>
      <c r="N28" s="1655"/>
      <c r="O28" s="1655"/>
      <c r="P28" s="1655"/>
      <c r="Q28" s="1655"/>
      <c r="R28" s="1655"/>
      <c r="S28" s="1655"/>
      <c r="V28" s="1835"/>
      <c r="W28" s="1835"/>
      <c r="X28" s="1835"/>
      <c r="Y28" s="1835"/>
      <c r="Z28" s="1835"/>
      <c r="AA28" s="1835"/>
      <c r="AB28" s="1835"/>
      <c r="AC28" s="1835"/>
      <c r="AD28" s="1835"/>
      <c r="AE28" s="1835"/>
      <c r="AF28" s="1835"/>
      <c r="AG28" s="1835"/>
      <c r="AH28" s="1835"/>
      <c r="AI28" s="1835"/>
    </row>
    <row r="29" spans="2:35" ht="14.15" customHeight="1" x14ac:dyDescent="0.3">
      <c r="B29" s="224" t="s">
        <v>1579</v>
      </c>
      <c r="C29" s="1655"/>
      <c r="D29" s="1655"/>
      <c r="E29" s="1655"/>
      <c r="F29" s="1655"/>
      <c r="G29" s="1655"/>
      <c r="H29" s="1655"/>
      <c r="I29" s="1655"/>
      <c r="J29" s="1655"/>
      <c r="K29" s="1655"/>
      <c r="L29" s="1655"/>
      <c r="M29" s="1655"/>
      <c r="N29" s="1655"/>
      <c r="O29" s="1655"/>
      <c r="P29" s="1655"/>
      <c r="Q29" s="1655"/>
      <c r="R29" s="1655"/>
      <c r="S29" s="1655"/>
    </row>
    <row r="30" spans="2:35" ht="14.15" customHeight="1" x14ac:dyDescent="0.3">
      <c r="B30" s="224" t="s">
        <v>1603</v>
      </c>
      <c r="C30" s="1655"/>
      <c r="D30" s="1655"/>
      <c r="E30" s="1655"/>
      <c r="F30" s="1655"/>
      <c r="G30" s="1655"/>
      <c r="H30" s="1655"/>
      <c r="I30" s="1655"/>
      <c r="J30" s="1655"/>
      <c r="K30" s="1655"/>
      <c r="L30" s="1655"/>
      <c r="M30" s="1655"/>
      <c r="N30" s="1655"/>
      <c r="O30" s="1655"/>
      <c r="P30" s="1655"/>
      <c r="Q30" s="1655"/>
      <c r="R30" s="1655"/>
      <c r="S30" s="1655"/>
    </row>
    <row r="31" spans="2:35" ht="14.15" customHeight="1" x14ac:dyDescent="0.3">
      <c r="B31" s="224" t="s">
        <v>1604</v>
      </c>
      <c r="C31" s="1655"/>
      <c r="D31" s="1655"/>
      <c r="E31" s="1655"/>
      <c r="F31" s="1655"/>
      <c r="G31" s="1655"/>
      <c r="H31" s="1655"/>
      <c r="I31" s="1655"/>
      <c r="J31" s="1655"/>
      <c r="K31" s="1655"/>
      <c r="L31" s="1655"/>
      <c r="M31" s="1655"/>
      <c r="N31" s="1655"/>
      <c r="O31" s="1655"/>
      <c r="P31" s="1655"/>
      <c r="Q31" s="1655"/>
      <c r="R31" s="1655"/>
      <c r="S31" s="1655"/>
    </row>
    <row r="32" spans="2:35" ht="14.15" customHeight="1" x14ac:dyDescent="0.3">
      <c r="B32" s="1922"/>
      <c r="C32" s="1655"/>
      <c r="D32" s="1655"/>
      <c r="E32" s="1655"/>
      <c r="F32" s="1655"/>
      <c r="G32" s="1655"/>
      <c r="H32" s="1655"/>
      <c r="I32" s="1655"/>
      <c r="J32" s="1655"/>
      <c r="K32" s="1655"/>
      <c r="L32" s="1655"/>
      <c r="M32" s="1655"/>
      <c r="N32" s="1655"/>
      <c r="O32" s="1655"/>
      <c r="P32" s="1655"/>
      <c r="Q32" s="1655"/>
      <c r="R32" s="1655"/>
      <c r="S32" s="1655"/>
    </row>
    <row r="33" spans="2:19" ht="14.15" customHeight="1" x14ac:dyDescent="0.3">
      <c r="B33" s="152" t="s">
        <v>137</v>
      </c>
      <c r="C33" s="1655"/>
      <c r="D33" s="1655"/>
      <c r="E33" s="1655"/>
      <c r="F33" s="1655"/>
      <c r="G33" s="1655"/>
      <c r="H33" s="1655"/>
      <c r="I33" s="1655"/>
      <c r="J33" s="1655"/>
      <c r="K33" s="1655"/>
      <c r="L33" s="1655"/>
      <c r="M33" s="1655"/>
      <c r="N33" s="1655"/>
      <c r="O33" s="1655"/>
      <c r="P33" s="1655"/>
      <c r="Q33" s="1655"/>
      <c r="R33" s="1655"/>
      <c r="S33" s="1655"/>
    </row>
    <row r="34" spans="2:19" ht="14.15" customHeight="1" x14ac:dyDescent="0.3">
      <c r="B34" s="152" t="s">
        <v>1501</v>
      </c>
      <c r="C34" s="1655"/>
      <c r="D34" s="1655"/>
      <c r="E34" s="1655"/>
      <c r="F34" s="1655"/>
      <c r="G34" s="1655"/>
      <c r="H34" s="1655"/>
      <c r="I34" s="1655"/>
      <c r="J34" s="1655"/>
      <c r="K34" s="1655"/>
      <c r="L34" s="1655"/>
      <c r="M34" s="1655"/>
      <c r="N34" s="1655"/>
      <c r="O34" s="1655"/>
      <c r="P34" s="1655"/>
      <c r="Q34" s="1655"/>
      <c r="R34" s="1655"/>
      <c r="S34" s="1655"/>
    </row>
    <row r="35" spans="2:19" ht="14.15" customHeight="1" x14ac:dyDescent="0.3">
      <c r="B35" s="1922"/>
      <c r="C35" s="1655"/>
      <c r="D35" s="1655"/>
      <c r="E35" s="1655"/>
      <c r="F35" s="1655"/>
      <c r="G35" s="1655"/>
      <c r="H35" s="1655"/>
      <c r="I35" s="1655"/>
      <c r="J35" s="1655"/>
      <c r="K35" s="1655"/>
      <c r="L35" s="1655"/>
      <c r="M35" s="1655"/>
      <c r="N35" s="1655"/>
      <c r="O35" s="1655"/>
      <c r="P35" s="1655"/>
      <c r="Q35" s="1655"/>
      <c r="R35" s="1655"/>
      <c r="S35" s="1655"/>
    </row>
    <row r="36" spans="2:19" ht="14.15" customHeight="1" x14ac:dyDescent="0.3">
      <c r="B36" s="1581" t="s">
        <v>530</v>
      </c>
      <c r="C36" s="1785"/>
      <c r="D36" s="1785"/>
      <c r="E36" s="1785"/>
      <c r="F36" s="1785"/>
      <c r="G36" s="1785"/>
      <c r="H36" s="1785"/>
      <c r="I36" s="1785"/>
      <c r="J36" s="1785"/>
      <c r="K36" s="1785"/>
      <c r="L36" s="1785"/>
      <c r="M36" s="1785"/>
      <c r="N36" s="1785"/>
      <c r="O36" s="1785"/>
      <c r="P36" s="1785"/>
      <c r="Q36" s="1785"/>
      <c r="R36" s="1785"/>
      <c r="S36" s="1786"/>
    </row>
    <row r="37" spans="2:19" ht="14.15" customHeight="1" x14ac:dyDescent="0.3">
      <c r="B37" s="1923" t="s">
        <v>1605</v>
      </c>
      <c r="C37" s="1837"/>
      <c r="D37" s="1837"/>
      <c r="E37" s="1837"/>
      <c r="F37" s="1837"/>
      <c r="G37" s="1837"/>
      <c r="H37" s="1837"/>
      <c r="I37" s="1837"/>
      <c r="J37" s="1837"/>
      <c r="K37" s="1837"/>
      <c r="L37" s="1837"/>
      <c r="M37" s="1837"/>
      <c r="N37" s="1837"/>
      <c r="O37" s="1837"/>
      <c r="P37" s="1837"/>
      <c r="Q37" s="1837"/>
      <c r="R37" s="1837"/>
      <c r="S37" s="1838"/>
    </row>
    <row r="38" spans="2:19" ht="14.15" customHeight="1" x14ac:dyDescent="0.3">
      <c r="B38" s="1924" t="s">
        <v>1606</v>
      </c>
      <c r="C38" s="1925"/>
      <c r="D38" s="1925"/>
      <c r="E38" s="1925"/>
      <c r="F38" s="1925"/>
      <c r="G38" s="1925"/>
      <c r="H38" s="1925"/>
      <c r="I38" s="1925"/>
      <c r="J38" s="1925"/>
      <c r="K38" s="1925"/>
      <c r="L38" s="1925"/>
      <c r="M38" s="1925"/>
      <c r="N38" s="1925"/>
      <c r="O38" s="1925"/>
      <c r="P38" s="1925"/>
      <c r="Q38" s="1925"/>
      <c r="R38" s="1925"/>
      <c r="S38" s="1926"/>
    </row>
    <row r="39" spans="2:19" ht="18" customHeight="1" x14ac:dyDescent="0.3">
      <c r="B39" s="533"/>
      <c r="C39" s="1790"/>
      <c r="D39" s="1790"/>
      <c r="E39" s="1790"/>
      <c r="F39" s="1790"/>
      <c r="G39" s="1790"/>
      <c r="H39" s="1790"/>
      <c r="I39" s="1790"/>
      <c r="J39" s="1790"/>
      <c r="K39" s="1790"/>
      <c r="L39" s="1790"/>
      <c r="M39" s="1790"/>
      <c r="N39" s="1790"/>
      <c r="O39" s="1790"/>
      <c r="P39" s="1790"/>
      <c r="Q39" s="1790"/>
      <c r="R39" s="1790"/>
      <c r="S39" s="1791"/>
    </row>
    <row r="40" spans="2:19" ht="13" x14ac:dyDescent="0.3">
      <c r="B40" s="1088"/>
      <c r="C40" s="1088"/>
      <c r="D40" s="1088"/>
      <c r="E40" s="1088"/>
      <c r="F40" s="1088"/>
      <c r="G40" s="1088"/>
      <c r="H40" s="1088"/>
      <c r="I40" s="1088"/>
      <c r="J40" s="1088"/>
      <c r="K40" s="1088"/>
      <c r="L40" s="1088"/>
      <c r="M40" s="1088"/>
      <c r="N40" s="1088"/>
      <c r="O40" s="1088"/>
      <c r="P40" s="1088"/>
      <c r="Q40" s="1088"/>
      <c r="R40" s="1088"/>
      <c r="S40" s="1088"/>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1607</v>
      </c>
      <c r="S1" s="100" t="s">
        <v>62</v>
      </c>
    </row>
    <row r="2" spans="2:21" ht="19" customHeight="1" x14ac:dyDescent="0.3">
      <c r="B2" s="3" t="s">
        <v>1390</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U5" s="1696" t="s">
        <v>1413</v>
      </c>
    </row>
    <row r="6" spans="2:21" ht="14.15" customHeight="1" x14ac:dyDescent="0.3">
      <c r="B6" s="1840" t="s">
        <v>67</v>
      </c>
      <c r="C6" s="1840"/>
      <c r="D6" s="1840" t="s">
        <v>576</v>
      </c>
      <c r="E6" s="1840"/>
      <c r="F6" s="1840"/>
      <c r="G6" s="1697" t="s">
        <v>1414</v>
      </c>
      <c r="H6" s="1697"/>
      <c r="I6" s="1697"/>
      <c r="J6" s="1697"/>
      <c r="K6" s="1697"/>
      <c r="L6" s="1697"/>
      <c r="M6" s="1698" t="s">
        <v>1415</v>
      </c>
      <c r="N6" s="1698"/>
      <c r="O6" s="1698"/>
      <c r="P6" s="1698"/>
      <c r="Q6" s="1698"/>
      <c r="R6" s="1698"/>
      <c r="S6" s="1912"/>
      <c r="U6" s="1699" t="s">
        <v>1416</v>
      </c>
    </row>
    <row r="7" spans="2:21" ht="48" customHeight="1" x14ac:dyDescent="0.3">
      <c r="B7" s="1700" t="s">
        <v>1417</v>
      </c>
      <c r="C7" s="1701" t="s">
        <v>1418</v>
      </c>
      <c r="D7" s="1702" t="s">
        <v>1419</v>
      </c>
      <c r="E7" s="1703" t="s">
        <v>1420</v>
      </c>
      <c r="F7" s="1704" t="s">
        <v>1421</v>
      </c>
      <c r="G7" s="1705" t="s">
        <v>1422</v>
      </c>
      <c r="H7" s="1705"/>
      <c r="I7" s="1705"/>
      <c r="J7" s="1864" t="s">
        <v>1471</v>
      </c>
      <c r="K7" s="1706" t="s">
        <v>1425</v>
      </c>
      <c r="L7" s="1706"/>
      <c r="M7" s="1865" t="s">
        <v>1506</v>
      </c>
      <c r="N7" s="1865"/>
      <c r="O7" s="1865"/>
      <c r="P7" s="1864" t="s">
        <v>1536</v>
      </c>
      <c r="Q7" s="1794" t="s">
        <v>1608</v>
      </c>
      <c r="R7" s="1794"/>
      <c r="S7" s="1586" t="s">
        <v>1588</v>
      </c>
      <c r="U7" s="1710" t="s">
        <v>1431</v>
      </c>
    </row>
    <row r="8" spans="2:21" ht="24" customHeight="1" x14ac:dyDescent="0.3">
      <c r="B8" s="1711"/>
      <c r="C8" s="1795"/>
      <c r="D8" s="1713" t="s">
        <v>522</v>
      </c>
      <c r="E8" s="1714"/>
      <c r="F8" s="1715"/>
      <c r="G8" s="1716" t="s">
        <v>1432</v>
      </c>
      <c r="H8" s="1717" t="s">
        <v>1433</v>
      </c>
      <c r="I8" s="1717" t="s">
        <v>1434</v>
      </c>
      <c r="J8" s="1868"/>
      <c r="K8" s="1717" t="s">
        <v>1438</v>
      </c>
      <c r="L8" s="1719" t="s">
        <v>1436</v>
      </c>
      <c r="M8" s="1914" t="s">
        <v>1432</v>
      </c>
      <c r="N8" s="1717" t="s">
        <v>1511</v>
      </c>
      <c r="O8" s="1717" t="s">
        <v>1434</v>
      </c>
      <c r="P8" s="1868"/>
      <c r="Q8" s="1717" t="s">
        <v>1438</v>
      </c>
      <c r="R8" s="1718" t="s">
        <v>1436</v>
      </c>
      <c r="S8" s="1915"/>
      <c r="U8" s="1927"/>
    </row>
    <row r="9" spans="2:21" ht="14.15" customHeight="1" x14ac:dyDescent="0.3">
      <c r="B9" s="1720"/>
      <c r="C9" s="1795"/>
      <c r="D9" s="1722" t="s">
        <v>1440</v>
      </c>
      <c r="E9" s="1722"/>
      <c r="F9" s="1722"/>
      <c r="G9" s="1916" t="s">
        <v>1441</v>
      </c>
      <c r="H9" s="1916"/>
      <c r="I9" s="1916"/>
      <c r="J9" s="1916"/>
      <c r="K9" s="1916"/>
      <c r="L9" s="1916"/>
      <c r="M9" s="1724" t="s">
        <v>289</v>
      </c>
      <c r="N9" s="1724"/>
      <c r="O9" s="1724"/>
      <c r="P9" s="1724"/>
      <c r="Q9" s="1724"/>
      <c r="R9" s="1724"/>
      <c r="S9" s="1725" t="s">
        <v>1442</v>
      </c>
      <c r="U9" s="1725" t="s">
        <v>289</v>
      </c>
    </row>
    <row r="10" spans="2:21" ht="18" customHeight="1" x14ac:dyDescent="0.3">
      <c r="B10" s="1726" t="s">
        <v>1609</v>
      </c>
      <c r="C10" s="1727"/>
      <c r="D10" s="1800">
        <v>1313.8810000000001</v>
      </c>
      <c r="E10" s="1801">
        <v>1313.8810000000001</v>
      </c>
      <c r="F10" s="1802" t="s">
        <v>99</v>
      </c>
      <c r="G10" s="1803" t="s">
        <v>122</v>
      </c>
      <c r="H10" s="1804" t="s">
        <v>122</v>
      </c>
      <c r="I10" s="1804" t="s">
        <v>122</v>
      </c>
      <c r="J10" s="1804" t="s">
        <v>122</v>
      </c>
      <c r="K10" s="1805" t="s">
        <v>122</v>
      </c>
      <c r="L10" s="1805" t="s">
        <v>99</v>
      </c>
      <c r="M10" s="1803" t="s">
        <v>122</v>
      </c>
      <c r="N10" s="1804" t="s">
        <v>122</v>
      </c>
      <c r="O10" s="1804" t="s">
        <v>122</v>
      </c>
      <c r="P10" s="1804" t="s">
        <v>122</v>
      </c>
      <c r="Q10" s="1805" t="s">
        <v>122</v>
      </c>
      <c r="R10" s="1805" t="s">
        <v>99</v>
      </c>
      <c r="S10" s="1928" t="s">
        <v>120</v>
      </c>
      <c r="T10" s="1735"/>
      <c r="U10" s="1809" t="s">
        <v>122</v>
      </c>
    </row>
    <row r="11" spans="2:21" ht="18" customHeight="1" x14ac:dyDescent="0.3">
      <c r="B11" s="1843" t="s">
        <v>1610</v>
      </c>
      <c r="C11" s="1738"/>
      <c r="D11" s="1811">
        <v>1313.8810000000001</v>
      </c>
      <c r="E11" s="1929">
        <v>1313.8810000000001</v>
      </c>
      <c r="F11" s="1930" t="s">
        <v>99</v>
      </c>
      <c r="G11" s="1931"/>
      <c r="H11" s="1932"/>
      <c r="I11" s="1932"/>
      <c r="J11" s="1932"/>
      <c r="K11" s="1932"/>
      <c r="L11" s="1932"/>
      <c r="M11" s="1933"/>
      <c r="N11" s="1932"/>
      <c r="O11" s="1932"/>
      <c r="P11" s="1932"/>
      <c r="Q11" s="1934"/>
      <c r="R11" s="1934"/>
      <c r="S11" s="1935"/>
      <c r="T11" s="1735"/>
      <c r="U11" s="1935"/>
    </row>
    <row r="12" spans="2:21" ht="18" customHeight="1" x14ac:dyDescent="0.3">
      <c r="B12" s="1758" t="s">
        <v>1611</v>
      </c>
      <c r="C12" s="1759"/>
      <c r="D12" s="1820" t="s">
        <v>120</v>
      </c>
      <c r="E12" s="1824" t="s">
        <v>122</v>
      </c>
      <c r="F12" s="1825" t="s">
        <v>99</v>
      </c>
      <c r="G12" s="1752" t="s">
        <v>122</v>
      </c>
      <c r="H12" s="516" t="s">
        <v>122</v>
      </c>
      <c r="I12" s="516" t="s">
        <v>122</v>
      </c>
      <c r="J12" s="516" t="s">
        <v>122</v>
      </c>
      <c r="K12" s="1753" t="s">
        <v>122</v>
      </c>
      <c r="L12" s="517" t="s">
        <v>99</v>
      </c>
      <c r="M12" s="1815" t="s">
        <v>122</v>
      </c>
      <c r="N12" s="516" t="s">
        <v>122</v>
      </c>
      <c r="O12" s="1815" t="s">
        <v>122</v>
      </c>
      <c r="P12" s="516" t="s">
        <v>122</v>
      </c>
      <c r="Q12" s="1753" t="s">
        <v>122</v>
      </c>
      <c r="R12" s="1753" t="s">
        <v>99</v>
      </c>
      <c r="S12" s="1756" t="s">
        <v>120</v>
      </c>
      <c r="T12" s="1735"/>
      <c r="U12" s="1762" t="s">
        <v>122</v>
      </c>
    </row>
    <row r="13" spans="2:21" ht="18" customHeight="1" x14ac:dyDescent="0.3">
      <c r="B13" s="1763" t="s">
        <v>1612</v>
      </c>
      <c r="C13" s="1759"/>
      <c r="D13" s="1820" t="s">
        <v>120</v>
      </c>
      <c r="E13" s="1764"/>
      <c r="F13" s="1765"/>
      <c r="G13" s="1752" t="s">
        <v>122</v>
      </c>
      <c r="H13" s="516" t="s">
        <v>122</v>
      </c>
      <c r="I13" s="516" t="s">
        <v>122</v>
      </c>
      <c r="J13" s="516" t="s">
        <v>122</v>
      </c>
      <c r="K13" s="1766"/>
      <c r="L13" s="1767"/>
      <c r="M13" s="1815" t="s">
        <v>122</v>
      </c>
      <c r="N13" s="516" t="s">
        <v>122</v>
      </c>
      <c r="O13" s="1815" t="s">
        <v>122</v>
      </c>
      <c r="P13" s="516" t="s">
        <v>122</v>
      </c>
      <c r="Q13" s="1753" t="s">
        <v>122</v>
      </c>
      <c r="R13" s="1753" t="s">
        <v>99</v>
      </c>
      <c r="S13" s="1756" t="s">
        <v>120</v>
      </c>
      <c r="T13" s="1735"/>
      <c r="U13" s="1762" t="s">
        <v>122</v>
      </c>
    </row>
    <row r="14" spans="2:21" ht="18" customHeight="1" x14ac:dyDescent="0.3">
      <c r="B14" s="1770" t="s">
        <v>1613</v>
      </c>
      <c r="C14" s="790"/>
      <c r="D14" s="1820" t="s">
        <v>120</v>
      </c>
      <c r="E14" s="1750" t="s">
        <v>122</v>
      </c>
      <c r="F14" s="1751" t="s">
        <v>99</v>
      </c>
      <c r="G14" s="1752" t="s">
        <v>122</v>
      </c>
      <c r="H14" s="516" t="s">
        <v>122</v>
      </c>
      <c r="I14" s="516" t="s">
        <v>122</v>
      </c>
      <c r="J14" s="516" t="s">
        <v>122</v>
      </c>
      <c r="K14" s="1753" t="s">
        <v>122</v>
      </c>
      <c r="L14" s="517" t="s">
        <v>99</v>
      </c>
      <c r="M14" s="1936" t="s">
        <v>122</v>
      </c>
      <c r="N14" s="1754" t="s">
        <v>122</v>
      </c>
      <c r="O14" s="1815" t="s">
        <v>122</v>
      </c>
      <c r="P14" s="1754" t="s">
        <v>122</v>
      </c>
      <c r="Q14" s="1755" t="s">
        <v>122</v>
      </c>
      <c r="R14" s="1755" t="s">
        <v>99</v>
      </c>
      <c r="S14" s="1756" t="s">
        <v>120</v>
      </c>
      <c r="T14" s="1735"/>
      <c r="U14" s="1757" t="s">
        <v>122</v>
      </c>
    </row>
    <row r="15" spans="2:21" ht="18" customHeight="1" x14ac:dyDescent="0.3">
      <c r="B15" s="1763" t="s">
        <v>1614</v>
      </c>
      <c r="C15" s="1759"/>
      <c r="D15" s="1820" t="s">
        <v>120</v>
      </c>
      <c r="E15" s="1764"/>
      <c r="F15" s="1765"/>
      <c r="G15" s="1752" t="s">
        <v>122</v>
      </c>
      <c r="H15" s="516" t="s">
        <v>122</v>
      </c>
      <c r="I15" s="516" t="s">
        <v>122</v>
      </c>
      <c r="J15" s="516" t="s">
        <v>122</v>
      </c>
      <c r="K15" s="1766"/>
      <c r="L15" s="1767"/>
      <c r="M15" s="1815" t="s">
        <v>122</v>
      </c>
      <c r="N15" s="516" t="s">
        <v>122</v>
      </c>
      <c r="O15" s="1815" t="s">
        <v>122</v>
      </c>
      <c r="P15" s="516" t="s">
        <v>122</v>
      </c>
      <c r="Q15" s="1753" t="s">
        <v>122</v>
      </c>
      <c r="R15" s="1753" t="s">
        <v>99</v>
      </c>
      <c r="S15" s="1756" t="s">
        <v>120</v>
      </c>
      <c r="T15" s="1735"/>
      <c r="U15" s="1762" t="s">
        <v>122</v>
      </c>
    </row>
    <row r="16" spans="2:21" ht="18" customHeight="1" x14ac:dyDescent="0.3">
      <c r="B16" s="1768" t="s">
        <v>1615</v>
      </c>
      <c r="C16" s="790"/>
      <c r="D16" s="1820" t="s">
        <v>120</v>
      </c>
      <c r="E16" s="1750" t="s">
        <v>122</v>
      </c>
      <c r="F16" s="1751" t="s">
        <v>99</v>
      </c>
      <c r="G16" s="1752" t="s">
        <v>122</v>
      </c>
      <c r="H16" s="516" t="s">
        <v>122</v>
      </c>
      <c r="I16" s="516" t="s">
        <v>122</v>
      </c>
      <c r="J16" s="516" t="s">
        <v>122</v>
      </c>
      <c r="K16" s="1753" t="s">
        <v>122</v>
      </c>
      <c r="L16" s="517" t="s">
        <v>99</v>
      </c>
      <c r="M16" s="1936" t="s">
        <v>122</v>
      </c>
      <c r="N16" s="1754" t="s">
        <v>122</v>
      </c>
      <c r="O16" s="1815" t="s">
        <v>122</v>
      </c>
      <c r="P16" s="1754" t="s">
        <v>122</v>
      </c>
      <c r="Q16" s="1755" t="s">
        <v>122</v>
      </c>
      <c r="R16" s="1755" t="s">
        <v>99</v>
      </c>
      <c r="S16" s="1756" t="s">
        <v>120</v>
      </c>
      <c r="T16" s="1735"/>
      <c r="U16" s="1757" t="s">
        <v>122</v>
      </c>
    </row>
    <row r="17" spans="2:21" ht="18" customHeight="1" x14ac:dyDescent="0.3">
      <c r="B17" s="1763" t="s">
        <v>1616</v>
      </c>
      <c r="C17" s="1759"/>
      <c r="D17" s="1820" t="s">
        <v>120</v>
      </c>
      <c r="E17" s="1764"/>
      <c r="F17" s="1765"/>
      <c r="G17" s="1752" t="s">
        <v>122</v>
      </c>
      <c r="H17" s="516" t="s">
        <v>122</v>
      </c>
      <c r="I17" s="516" t="s">
        <v>122</v>
      </c>
      <c r="J17" s="516" t="s">
        <v>122</v>
      </c>
      <c r="K17" s="1766"/>
      <c r="L17" s="1767"/>
      <c r="M17" s="1815" t="s">
        <v>122</v>
      </c>
      <c r="N17" s="516" t="s">
        <v>122</v>
      </c>
      <c r="O17" s="1815" t="s">
        <v>122</v>
      </c>
      <c r="P17" s="516" t="s">
        <v>122</v>
      </c>
      <c r="Q17" s="1753" t="s">
        <v>122</v>
      </c>
      <c r="R17" s="1753" t="s">
        <v>99</v>
      </c>
      <c r="S17" s="1756" t="s">
        <v>120</v>
      </c>
      <c r="T17" s="1735"/>
      <c r="U17" s="1762" t="s">
        <v>122</v>
      </c>
    </row>
    <row r="18" spans="2:21" ht="18" customHeight="1" x14ac:dyDescent="0.3">
      <c r="B18" s="1768" t="s">
        <v>1617</v>
      </c>
      <c r="C18" s="790"/>
      <c r="D18" s="1820" t="s">
        <v>120</v>
      </c>
      <c r="E18" s="1750" t="s">
        <v>122</v>
      </c>
      <c r="F18" s="1751" t="s">
        <v>99</v>
      </c>
      <c r="G18" s="1752" t="s">
        <v>122</v>
      </c>
      <c r="H18" s="516" t="s">
        <v>122</v>
      </c>
      <c r="I18" s="516" t="s">
        <v>122</v>
      </c>
      <c r="J18" s="516" t="s">
        <v>122</v>
      </c>
      <c r="K18" s="1753" t="s">
        <v>122</v>
      </c>
      <c r="L18" s="517" t="s">
        <v>99</v>
      </c>
      <c r="M18" s="1936" t="s">
        <v>122</v>
      </c>
      <c r="N18" s="1754" t="s">
        <v>122</v>
      </c>
      <c r="O18" s="1815" t="s">
        <v>122</v>
      </c>
      <c r="P18" s="1754" t="s">
        <v>122</v>
      </c>
      <c r="Q18" s="1755" t="s">
        <v>122</v>
      </c>
      <c r="R18" s="1755" t="s">
        <v>99</v>
      </c>
      <c r="S18" s="1756" t="s">
        <v>120</v>
      </c>
      <c r="T18" s="1735"/>
      <c r="U18" s="1757" t="s">
        <v>122</v>
      </c>
    </row>
    <row r="19" spans="2:21" ht="18" customHeight="1" x14ac:dyDescent="0.3">
      <c r="B19" s="1763" t="s">
        <v>1618</v>
      </c>
      <c r="C19" s="1759"/>
      <c r="D19" s="1820" t="s">
        <v>120</v>
      </c>
      <c r="E19" s="1764"/>
      <c r="F19" s="1765"/>
      <c r="G19" s="1752" t="s">
        <v>122</v>
      </c>
      <c r="H19" s="516" t="s">
        <v>122</v>
      </c>
      <c r="I19" s="516" t="s">
        <v>122</v>
      </c>
      <c r="J19" s="516" t="s">
        <v>122</v>
      </c>
      <c r="K19" s="1766"/>
      <c r="L19" s="1767"/>
      <c r="M19" s="1815" t="s">
        <v>122</v>
      </c>
      <c r="N19" s="516" t="s">
        <v>122</v>
      </c>
      <c r="O19" s="1815" t="s">
        <v>122</v>
      </c>
      <c r="P19" s="516" t="s">
        <v>122</v>
      </c>
      <c r="Q19" s="1753" t="s">
        <v>122</v>
      </c>
      <c r="R19" s="1753" t="s">
        <v>99</v>
      </c>
      <c r="S19" s="1756" t="s">
        <v>120</v>
      </c>
      <c r="T19" s="1735"/>
      <c r="U19" s="1762" t="s">
        <v>122</v>
      </c>
    </row>
    <row r="20" spans="2:21" ht="18" customHeight="1" x14ac:dyDescent="0.3">
      <c r="B20" s="1768" t="s">
        <v>1619</v>
      </c>
      <c r="C20" s="790"/>
      <c r="D20" s="1820" t="s">
        <v>120</v>
      </c>
      <c r="E20" s="1750" t="s">
        <v>122</v>
      </c>
      <c r="F20" s="1751" t="s">
        <v>99</v>
      </c>
      <c r="G20" s="1752" t="s">
        <v>122</v>
      </c>
      <c r="H20" s="516" t="s">
        <v>122</v>
      </c>
      <c r="I20" s="516" t="s">
        <v>122</v>
      </c>
      <c r="J20" s="516" t="s">
        <v>122</v>
      </c>
      <c r="K20" s="1753" t="s">
        <v>122</v>
      </c>
      <c r="L20" s="517" t="s">
        <v>99</v>
      </c>
      <c r="M20" s="1936" t="s">
        <v>122</v>
      </c>
      <c r="N20" s="1754" t="s">
        <v>122</v>
      </c>
      <c r="O20" s="1815" t="s">
        <v>122</v>
      </c>
      <c r="P20" s="1754" t="s">
        <v>122</v>
      </c>
      <c r="Q20" s="1755" t="s">
        <v>122</v>
      </c>
      <c r="R20" s="1755" t="s">
        <v>99</v>
      </c>
      <c r="S20" s="1756" t="s">
        <v>120</v>
      </c>
      <c r="T20" s="1735"/>
      <c r="U20" s="1757" t="s">
        <v>122</v>
      </c>
    </row>
    <row r="21" spans="2:21" ht="18" customHeight="1" x14ac:dyDescent="0.3">
      <c r="B21" s="1763" t="s">
        <v>1620</v>
      </c>
      <c r="C21" s="1759"/>
      <c r="D21" s="1820" t="s">
        <v>120</v>
      </c>
      <c r="E21" s="1764"/>
      <c r="F21" s="1765"/>
      <c r="G21" s="1752" t="s">
        <v>122</v>
      </c>
      <c r="H21" s="516" t="s">
        <v>122</v>
      </c>
      <c r="I21" s="516" t="s">
        <v>122</v>
      </c>
      <c r="J21" s="516" t="s">
        <v>122</v>
      </c>
      <c r="K21" s="1766"/>
      <c r="L21" s="1767"/>
      <c r="M21" s="1815" t="s">
        <v>122</v>
      </c>
      <c r="N21" s="516" t="s">
        <v>122</v>
      </c>
      <c r="O21" s="1815" t="s">
        <v>122</v>
      </c>
      <c r="P21" s="516" t="s">
        <v>122</v>
      </c>
      <c r="Q21" s="1753" t="s">
        <v>122</v>
      </c>
      <c r="R21" s="1753" t="s">
        <v>99</v>
      </c>
      <c r="S21" s="1756" t="s">
        <v>120</v>
      </c>
      <c r="T21" s="1735"/>
      <c r="U21" s="1762" t="s">
        <v>122</v>
      </c>
    </row>
    <row r="22" spans="2:21" ht="18" customHeight="1" x14ac:dyDescent="0.3">
      <c r="B22" s="1770" t="s">
        <v>1621</v>
      </c>
      <c r="C22" s="822"/>
      <c r="D22" s="1831" t="s">
        <v>120</v>
      </c>
      <c r="E22" s="1772" t="s">
        <v>122</v>
      </c>
      <c r="F22" s="1773" t="s">
        <v>99</v>
      </c>
      <c r="G22" s="1774" t="s">
        <v>122</v>
      </c>
      <c r="H22" s="1775" t="s">
        <v>122</v>
      </c>
      <c r="I22" s="1775" t="s">
        <v>122</v>
      </c>
      <c r="J22" s="1775" t="s">
        <v>122</v>
      </c>
      <c r="K22" s="1776" t="s">
        <v>122</v>
      </c>
      <c r="L22" s="1777" t="s">
        <v>99</v>
      </c>
      <c r="M22" s="1937" t="s">
        <v>122</v>
      </c>
      <c r="N22" s="1778" t="s">
        <v>122</v>
      </c>
      <c r="O22" s="1938" t="s">
        <v>122</v>
      </c>
      <c r="P22" s="1778" t="s">
        <v>122</v>
      </c>
      <c r="Q22" s="1779" t="s">
        <v>122</v>
      </c>
      <c r="R22" s="1779" t="s">
        <v>99</v>
      </c>
      <c r="S22" s="1780" t="s">
        <v>120</v>
      </c>
      <c r="T22" s="1735"/>
      <c r="U22" s="1781" t="s">
        <v>122</v>
      </c>
    </row>
    <row r="23" spans="2:21" ht="14.15" customHeight="1" x14ac:dyDescent="0.3">
      <c r="B23" s="530" t="s">
        <v>1622</v>
      </c>
      <c r="C23" s="1273"/>
      <c r="D23" s="1273"/>
      <c r="E23" s="1273"/>
      <c r="F23" s="1273"/>
      <c r="G23" s="1273"/>
      <c r="H23" s="1273"/>
      <c r="I23" s="1273"/>
      <c r="J23" s="1273"/>
      <c r="K23" s="1273"/>
      <c r="L23" s="1273"/>
      <c r="M23" s="1273"/>
      <c r="N23" s="1273"/>
      <c r="O23" s="1273"/>
      <c r="P23" s="1273"/>
      <c r="Q23" s="1273"/>
      <c r="R23" s="1273"/>
      <c r="S23" s="1273"/>
      <c r="U23" s="1089"/>
    </row>
    <row r="24" spans="2:21" ht="14.15" customHeight="1" x14ac:dyDescent="0.3">
      <c r="B24" s="224" t="s">
        <v>1623</v>
      </c>
      <c r="C24" s="1921"/>
      <c r="D24" s="1921"/>
      <c r="E24" s="1921"/>
      <c r="F24" s="1921"/>
      <c r="G24" s="1921"/>
      <c r="H24" s="1921"/>
      <c r="I24" s="1921"/>
      <c r="J24" s="1921"/>
      <c r="K24" s="1921"/>
      <c r="L24" s="1921"/>
      <c r="M24" s="1921"/>
      <c r="N24" s="1921"/>
      <c r="O24" s="1921"/>
      <c r="P24" s="1921"/>
      <c r="Q24" s="1921"/>
      <c r="R24" s="1921"/>
      <c r="S24" s="237"/>
    </row>
    <row r="25" spans="2:21" ht="14.15" customHeight="1" x14ac:dyDescent="0.3">
      <c r="B25" s="224" t="s">
        <v>1624</v>
      </c>
      <c r="C25" s="1921"/>
      <c r="D25" s="1921"/>
      <c r="E25" s="1921"/>
      <c r="F25" s="1921"/>
      <c r="G25" s="1921"/>
      <c r="H25" s="1921"/>
      <c r="I25" s="1921"/>
      <c r="J25" s="1921"/>
      <c r="K25" s="1921"/>
      <c r="L25" s="1921"/>
      <c r="M25" s="1921"/>
      <c r="N25" s="1921"/>
      <c r="O25" s="1921"/>
      <c r="P25" s="1921"/>
      <c r="Q25" s="1921"/>
      <c r="R25" s="1921"/>
      <c r="S25" s="237"/>
    </row>
    <row r="26" spans="2:21" ht="14.15" customHeight="1" x14ac:dyDescent="0.3">
      <c r="B26" s="224" t="s">
        <v>1460</v>
      </c>
      <c r="C26" s="1939"/>
      <c r="D26" s="1939"/>
      <c r="E26" s="1939"/>
      <c r="F26" s="1939"/>
      <c r="G26" s="1939"/>
      <c r="H26" s="1939"/>
      <c r="I26" s="1939"/>
      <c r="J26" s="1939"/>
      <c r="K26" s="1939"/>
      <c r="L26" s="1939"/>
      <c r="M26" s="1939"/>
      <c r="N26" s="1939"/>
      <c r="O26" s="1939"/>
      <c r="P26" s="1939"/>
      <c r="Q26" s="1939"/>
      <c r="R26" s="1939"/>
      <c r="S26" s="1939"/>
    </row>
    <row r="27" spans="2:21" ht="14.15" customHeight="1" x14ac:dyDescent="0.3">
      <c r="B27" s="224" t="s">
        <v>1528</v>
      </c>
      <c r="C27" s="1835"/>
      <c r="D27" s="1835"/>
      <c r="E27" s="1835"/>
      <c r="F27" s="1835"/>
      <c r="G27" s="1835"/>
      <c r="H27" s="1835"/>
      <c r="I27" s="1835"/>
      <c r="J27" s="1835"/>
      <c r="K27" s="1835"/>
      <c r="L27" s="1835"/>
      <c r="M27" s="1835"/>
      <c r="N27" s="1835"/>
      <c r="O27" s="1835"/>
      <c r="P27" s="1835"/>
      <c r="Q27" s="1835"/>
      <c r="R27" s="1274"/>
      <c r="S27" s="1274"/>
    </row>
    <row r="28" spans="2:21" ht="14.15" customHeight="1" x14ac:dyDescent="0.3">
      <c r="B28" s="224" t="s">
        <v>1579</v>
      </c>
      <c r="C28" s="1655"/>
      <c r="D28" s="1655"/>
      <c r="E28" s="1655"/>
      <c r="F28" s="1655"/>
      <c r="G28" s="1655"/>
      <c r="H28" s="1655"/>
      <c r="I28" s="1655"/>
      <c r="J28" s="1655"/>
      <c r="K28" s="1655"/>
      <c r="L28" s="1274"/>
      <c r="M28" s="1274"/>
      <c r="N28" s="1274"/>
      <c r="O28" s="1274"/>
      <c r="P28" s="1274"/>
      <c r="Q28" s="1274"/>
      <c r="R28" s="1274"/>
      <c r="S28" s="1274"/>
    </row>
    <row r="29" spans="2:21" ht="14.15" customHeight="1" x14ac:dyDescent="0.3">
      <c r="B29" s="224" t="s">
        <v>1625</v>
      </c>
      <c r="C29" s="1655"/>
      <c r="D29" s="1655"/>
      <c r="E29" s="1655"/>
      <c r="F29" s="1655"/>
      <c r="G29" s="1655"/>
      <c r="H29" s="1655"/>
      <c r="I29" s="1655"/>
      <c r="J29" s="1655"/>
      <c r="K29" s="1655"/>
      <c r="L29" s="1274"/>
      <c r="M29" s="1274"/>
      <c r="N29" s="1274"/>
      <c r="O29" s="1274"/>
      <c r="P29" s="1274"/>
      <c r="Q29" s="1274"/>
      <c r="R29" s="1274"/>
      <c r="S29" s="1274"/>
    </row>
    <row r="30" spans="2:21" ht="14.15" customHeight="1" x14ac:dyDescent="0.3">
      <c r="B30" s="224" t="s">
        <v>1604</v>
      </c>
      <c r="C30" s="1655"/>
      <c r="D30" s="1655"/>
      <c r="E30" s="1655"/>
      <c r="F30" s="1655"/>
      <c r="G30" s="1655"/>
      <c r="H30" s="1655"/>
      <c r="I30" s="1655"/>
      <c r="J30" s="1655"/>
      <c r="K30" s="1655"/>
      <c r="L30" s="1274"/>
      <c r="M30" s="1274"/>
      <c r="N30" s="1274"/>
      <c r="O30" s="1274"/>
      <c r="P30" s="1274"/>
      <c r="Q30" s="1274"/>
      <c r="R30" s="1274"/>
      <c r="S30" s="1274"/>
    </row>
    <row r="31" spans="2:21" ht="14.15" customHeight="1" x14ac:dyDescent="0.3">
      <c r="B31" s="224" t="s">
        <v>1626</v>
      </c>
      <c r="C31" s="1655"/>
      <c r="D31" s="1655"/>
      <c r="E31" s="1655"/>
      <c r="F31" s="1655"/>
      <c r="G31" s="1655"/>
      <c r="H31" s="1655"/>
      <c r="I31" s="1655"/>
      <c r="J31" s="1655"/>
      <c r="K31" s="1655"/>
      <c r="L31" s="1274"/>
      <c r="M31" s="1274"/>
      <c r="N31" s="1274"/>
      <c r="O31" s="1274"/>
      <c r="P31" s="1274"/>
      <c r="Q31" s="1274"/>
      <c r="R31" s="1274"/>
      <c r="S31" s="1274"/>
    </row>
    <row r="32" spans="2:21" ht="14.15" customHeight="1" x14ac:dyDescent="0.3">
      <c r="B32" s="224" t="s">
        <v>1627</v>
      </c>
      <c r="C32" s="1655"/>
      <c r="D32" s="1655"/>
      <c r="E32" s="1655"/>
      <c r="F32" s="1655"/>
      <c r="G32" s="1655"/>
      <c r="H32" s="1655"/>
      <c r="I32" s="1655"/>
      <c r="J32" s="1655"/>
      <c r="K32" s="1655"/>
      <c r="L32" s="1274"/>
      <c r="M32" s="1274"/>
      <c r="N32" s="1274"/>
      <c r="O32" s="1274"/>
      <c r="P32" s="1274"/>
      <c r="Q32" s="1274"/>
      <c r="R32" s="1274"/>
      <c r="S32" s="1274"/>
    </row>
    <row r="33" spans="2:19" ht="14.15" customHeight="1" x14ac:dyDescent="0.3">
      <c r="B33" s="1906"/>
      <c r="C33" s="1940"/>
      <c r="D33" s="1940"/>
      <c r="E33" s="1940"/>
      <c r="F33" s="1940"/>
      <c r="G33" s="1940"/>
      <c r="H33" s="1940"/>
      <c r="I33" s="1940"/>
      <c r="J33" s="1940"/>
      <c r="K33" s="1940"/>
      <c r="L33" s="1940"/>
      <c r="M33" s="1940"/>
      <c r="N33" s="1940"/>
      <c r="O33" s="1940"/>
      <c r="P33" s="1940"/>
      <c r="Q33" s="1940"/>
      <c r="R33" s="1940"/>
      <c r="S33" s="1940"/>
    </row>
    <row r="34" spans="2:19" ht="14.15" customHeight="1" x14ac:dyDescent="0.3">
      <c r="B34" s="152" t="s">
        <v>137</v>
      </c>
      <c r="C34" s="1940"/>
      <c r="D34" s="1940"/>
      <c r="E34" s="1940"/>
      <c r="F34" s="1940"/>
      <c r="G34" s="1940"/>
      <c r="H34" s="1940"/>
      <c r="I34" s="1940"/>
      <c r="J34" s="1940"/>
      <c r="K34" s="1940"/>
      <c r="L34" s="1940"/>
      <c r="M34" s="1940"/>
      <c r="N34" s="1940"/>
      <c r="O34" s="1940"/>
      <c r="P34" s="1940"/>
      <c r="Q34" s="1940"/>
      <c r="R34" s="1940"/>
      <c r="S34" s="1940"/>
    </row>
    <row r="35" spans="2:19" ht="14.15" customHeight="1" x14ac:dyDescent="0.3">
      <c r="B35" s="152" t="s">
        <v>1501</v>
      </c>
      <c r="C35" s="1940"/>
      <c r="D35" s="1940"/>
      <c r="E35" s="1940"/>
      <c r="F35" s="1940"/>
      <c r="G35" s="1940"/>
      <c r="H35" s="1940"/>
      <c r="I35" s="1940"/>
      <c r="J35" s="1940"/>
      <c r="K35" s="1940"/>
      <c r="L35" s="1940"/>
      <c r="M35" s="1940"/>
      <c r="N35" s="1940"/>
      <c r="O35" s="1940"/>
      <c r="P35" s="1940"/>
      <c r="Q35" s="1940"/>
      <c r="R35" s="1940"/>
      <c r="S35" s="1940"/>
    </row>
    <row r="36" spans="2:19" ht="14.15" customHeight="1" x14ac:dyDescent="0.3">
      <c r="B36" s="1941"/>
      <c r="C36" s="1835"/>
      <c r="D36" s="1835"/>
      <c r="E36" s="1835"/>
      <c r="F36" s="1835"/>
      <c r="G36" s="1835"/>
      <c r="H36" s="1835"/>
      <c r="I36" s="1835"/>
      <c r="J36" s="1835"/>
      <c r="K36" s="1835"/>
      <c r="L36" s="1835"/>
      <c r="M36" s="1835"/>
      <c r="N36" s="1835"/>
      <c r="O36" s="1835"/>
      <c r="P36" s="1835"/>
      <c r="Q36" s="1835"/>
      <c r="R36" s="1835"/>
      <c r="S36" s="1835"/>
    </row>
    <row r="37" spans="2:19" ht="14.15" customHeight="1" x14ac:dyDescent="0.3">
      <c r="B37" s="1581" t="s">
        <v>530</v>
      </c>
      <c r="C37" s="1785"/>
      <c r="D37" s="1785"/>
      <c r="E37" s="1785"/>
      <c r="F37" s="1785"/>
      <c r="G37" s="1785"/>
      <c r="H37" s="1785"/>
      <c r="I37" s="1785"/>
      <c r="J37" s="1785"/>
      <c r="K37" s="1785"/>
      <c r="L37" s="1785"/>
      <c r="M37" s="1785"/>
      <c r="N37" s="1785"/>
      <c r="O37" s="1785"/>
      <c r="P37" s="1785"/>
      <c r="Q37" s="1785"/>
      <c r="R37" s="1785"/>
      <c r="S37" s="1786"/>
    </row>
    <row r="38" spans="2:19" ht="14.15" customHeight="1" x14ac:dyDescent="0.3">
      <c r="B38" s="1923" t="s">
        <v>1502</v>
      </c>
      <c r="C38" s="1837"/>
      <c r="D38" s="1837"/>
      <c r="E38" s="1837"/>
      <c r="F38" s="1837"/>
      <c r="G38" s="1837"/>
      <c r="H38" s="1837"/>
      <c r="I38" s="1837"/>
      <c r="J38" s="1837"/>
      <c r="K38" s="1837"/>
      <c r="L38" s="1837"/>
      <c r="M38" s="1837"/>
      <c r="N38" s="1837"/>
      <c r="O38" s="1837"/>
      <c r="P38" s="1837"/>
      <c r="Q38" s="1837"/>
      <c r="R38" s="1837"/>
      <c r="S38" s="1838"/>
    </row>
    <row r="39" spans="2:19" ht="14.15" customHeight="1" x14ac:dyDescent="0.3">
      <c r="B39" s="1942" t="s">
        <v>1606</v>
      </c>
      <c r="C39" s="1925"/>
      <c r="D39" s="1925"/>
      <c r="E39" s="1925"/>
      <c r="F39" s="1925"/>
      <c r="G39" s="1925"/>
      <c r="H39" s="1925"/>
      <c r="I39" s="1925"/>
      <c r="J39" s="1925"/>
      <c r="K39" s="1925"/>
      <c r="L39" s="1925"/>
      <c r="M39" s="1925"/>
      <c r="N39" s="1925"/>
      <c r="O39" s="1925"/>
      <c r="P39" s="1925"/>
      <c r="Q39" s="1925"/>
      <c r="R39" s="1925"/>
      <c r="S39" s="1926"/>
    </row>
    <row r="40" spans="2:19" ht="18" customHeight="1" x14ac:dyDescent="0.3">
      <c r="B40" s="1943"/>
      <c r="C40" s="1790"/>
      <c r="D40" s="1790"/>
      <c r="E40" s="1790"/>
      <c r="F40" s="1790"/>
      <c r="G40" s="1790"/>
      <c r="H40" s="1790"/>
      <c r="I40" s="1790"/>
      <c r="J40" s="1790"/>
      <c r="K40" s="1790"/>
      <c r="L40" s="1790"/>
      <c r="M40" s="1790"/>
      <c r="N40" s="1790"/>
      <c r="O40" s="1790"/>
      <c r="P40" s="1790"/>
      <c r="Q40" s="1790"/>
      <c r="R40" s="1790"/>
      <c r="S40" s="1791"/>
    </row>
    <row r="41" spans="2:19" ht="12" customHeight="1" x14ac:dyDescent="0.3">
      <c r="B41" s="1088"/>
      <c r="C41" s="1088"/>
      <c r="D41" s="1088"/>
      <c r="E41" s="1088"/>
      <c r="F41" s="1088"/>
      <c r="G41" s="1088"/>
      <c r="H41" s="1088"/>
      <c r="I41" s="1088"/>
      <c r="J41" s="1088"/>
      <c r="K41" s="1088"/>
      <c r="L41" s="1088"/>
      <c r="M41" s="1088"/>
      <c r="N41" s="1088"/>
      <c r="O41" s="1088"/>
      <c r="P41" s="1088"/>
      <c r="Q41" s="1088"/>
      <c r="R41" s="1088"/>
      <c r="S41" s="1088"/>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9" customHeight="1" x14ac:dyDescent="0.3">
      <c r="B1" s="3" t="s">
        <v>1628</v>
      </c>
      <c r="I1" s="100"/>
      <c r="L1" s="100" t="s">
        <v>62</v>
      </c>
    </row>
    <row r="2" spans="1:12" ht="19" customHeight="1" x14ac:dyDescent="0.45">
      <c r="B2" s="99" t="s">
        <v>1629</v>
      </c>
      <c r="C2" s="99"/>
      <c r="D2" s="99"/>
      <c r="E2" s="99"/>
      <c r="I2" s="100"/>
      <c r="L2" s="100" t="s">
        <v>64</v>
      </c>
    </row>
    <row r="3" spans="1:12" ht="19" customHeight="1" x14ac:dyDescent="0.3">
      <c r="B3" s="1944"/>
      <c r="C3" s="1944"/>
      <c r="D3" s="1944"/>
      <c r="E3" s="1944"/>
      <c r="F3" s="1945"/>
      <c r="G3" s="1945"/>
      <c r="H3" s="1945"/>
      <c r="I3" s="100"/>
      <c r="L3" s="100" t="s">
        <v>65</v>
      </c>
    </row>
    <row r="4" spans="1:12" ht="15.75" hidden="1" customHeight="1" x14ac:dyDescent="0.3">
      <c r="B4" s="1944"/>
      <c r="C4" s="1944"/>
      <c r="D4" s="1944"/>
      <c r="E4" s="1944"/>
      <c r="F4" s="1945"/>
      <c r="G4" s="1945"/>
      <c r="H4" s="1945"/>
      <c r="I4" s="100"/>
      <c r="L4" s="100"/>
    </row>
    <row r="5" spans="1:12" ht="14.15" customHeight="1" x14ac:dyDescent="0.3">
      <c r="B5" s="6" t="s">
        <v>66</v>
      </c>
      <c r="F5" s="1792"/>
      <c r="G5" s="1792"/>
      <c r="H5" s="1792"/>
    </row>
    <row r="6" spans="1:12" ht="24.75" customHeight="1" x14ac:dyDescent="0.3">
      <c r="B6" s="1946" t="s">
        <v>67</v>
      </c>
      <c r="C6" s="1164" t="s">
        <v>1630</v>
      </c>
      <c r="D6" s="1164"/>
      <c r="E6" s="1164"/>
      <c r="F6" s="1164" t="s">
        <v>145</v>
      </c>
      <c r="G6" s="1164"/>
      <c r="H6" s="1164"/>
      <c r="I6" s="1467" t="s">
        <v>1631</v>
      </c>
      <c r="J6" s="1467"/>
      <c r="K6" s="1467"/>
      <c r="L6" s="1467"/>
    </row>
    <row r="7" spans="1:12" ht="13.5" customHeight="1" x14ac:dyDescent="0.3">
      <c r="B7" s="1947"/>
      <c r="C7" s="1948"/>
      <c r="D7" s="508"/>
      <c r="E7" s="1472"/>
      <c r="F7" s="1320" t="s">
        <v>1632</v>
      </c>
      <c r="G7" s="1949" t="s">
        <v>1633</v>
      </c>
      <c r="H7" s="1949"/>
      <c r="I7" s="1320" t="s">
        <v>1634</v>
      </c>
      <c r="J7" s="1950" t="s">
        <v>1635</v>
      </c>
      <c r="K7" s="1950"/>
      <c r="L7" s="112" t="s">
        <v>1636</v>
      </c>
    </row>
    <row r="8" spans="1:12" ht="72" customHeight="1" x14ac:dyDescent="0.3">
      <c r="B8" s="1951" t="s">
        <v>1637</v>
      </c>
      <c r="C8" s="1952" t="s">
        <v>1638</v>
      </c>
      <c r="D8" s="1953" t="s">
        <v>1639</v>
      </c>
      <c r="E8" s="1954" t="s">
        <v>1640</v>
      </c>
      <c r="F8" s="1955" t="s">
        <v>1641</v>
      </c>
      <c r="G8" s="1956" t="s">
        <v>1642</v>
      </c>
      <c r="H8" s="1957" t="s">
        <v>1643</v>
      </c>
      <c r="I8" s="1958"/>
      <c r="J8" s="1000" t="s">
        <v>1644</v>
      </c>
      <c r="K8" s="1001" t="s">
        <v>1645</v>
      </c>
      <c r="L8" s="1959"/>
    </row>
    <row r="9" spans="1:12" ht="15" customHeight="1" x14ac:dyDescent="0.3">
      <c r="B9" s="1960"/>
      <c r="C9" s="1961" t="s">
        <v>1215</v>
      </c>
      <c r="D9" s="1961"/>
      <c r="E9" s="1961"/>
      <c r="F9" s="1962" t="s">
        <v>1646</v>
      </c>
      <c r="G9" s="1962"/>
      <c r="H9" s="1962"/>
      <c r="I9" s="1963" t="s">
        <v>76</v>
      </c>
      <c r="J9" s="1963"/>
      <c r="K9" s="1963"/>
      <c r="L9" s="1963"/>
    </row>
    <row r="10" spans="1:12" ht="39" customHeight="1" x14ac:dyDescent="0.3">
      <c r="B10" s="1964" t="s">
        <v>1647</v>
      </c>
      <c r="C10" s="1965">
        <v>4690.0939740000003</v>
      </c>
      <c r="D10" s="1966">
        <v>515.91033700000003</v>
      </c>
      <c r="E10" s="1967">
        <v>481.597532</v>
      </c>
      <c r="F10" s="1965">
        <v>1.599995077780348E-2</v>
      </c>
      <c r="G10" s="1968">
        <v>1.3999966185456124E-2</v>
      </c>
      <c r="H10" s="1967">
        <v>1.1000320642688161E-2</v>
      </c>
      <c r="I10" s="1965">
        <v>0.117922</v>
      </c>
      <c r="J10" s="1966">
        <v>1.1350000000000001E-2</v>
      </c>
      <c r="K10" s="1969">
        <v>8.3249999999999991E-3</v>
      </c>
      <c r="L10" s="1967">
        <v>0.137597</v>
      </c>
    </row>
    <row r="11" spans="1:12" ht="18" customHeight="1" x14ac:dyDescent="0.3">
      <c r="A11" s="1970"/>
      <c r="B11" s="1971" t="s">
        <v>1648</v>
      </c>
      <c r="C11" s="1972">
        <v>4404</v>
      </c>
      <c r="D11" s="1973">
        <v>484.44</v>
      </c>
      <c r="E11" s="1490">
        <v>440.4</v>
      </c>
      <c r="F11" s="1972">
        <v>1.5999979357608784E-2</v>
      </c>
      <c r="G11" s="1974">
        <v>1.400042035414837E-2</v>
      </c>
      <c r="H11" s="1490">
        <v>1.1000536702171581E-2</v>
      </c>
      <c r="I11" s="1972">
        <v>0.11072899999999999</v>
      </c>
      <c r="J11" s="1973">
        <v>1.0658000000000001E-2</v>
      </c>
      <c r="K11" s="1975">
        <v>7.613E-3</v>
      </c>
      <c r="L11" s="1490">
        <v>0.129</v>
      </c>
    </row>
    <row r="12" spans="1:12" ht="18" customHeight="1" x14ac:dyDescent="0.3">
      <c r="B12" s="1971" t="s">
        <v>1649</v>
      </c>
      <c r="C12" s="1972">
        <v>4404</v>
      </c>
      <c r="D12" s="1973">
        <v>484.44</v>
      </c>
      <c r="E12" s="1490">
        <v>440.4</v>
      </c>
      <c r="F12" s="1972">
        <v>1.5999979357608784E-2</v>
      </c>
      <c r="G12" s="1974">
        <v>1.400042035414837E-2</v>
      </c>
      <c r="H12" s="1490">
        <v>1.1000536702171581E-2</v>
      </c>
      <c r="I12" s="1972">
        <v>0.11072899999999999</v>
      </c>
      <c r="J12" s="1973">
        <v>1.0658000000000001E-2</v>
      </c>
      <c r="K12" s="1975">
        <v>7.613E-3</v>
      </c>
      <c r="L12" s="1490">
        <v>0.129</v>
      </c>
    </row>
    <row r="13" spans="1:12" ht="18" customHeight="1" x14ac:dyDescent="0.3">
      <c r="B13" s="1976" t="s">
        <v>1650</v>
      </c>
      <c r="C13" s="1253">
        <v>4404</v>
      </c>
      <c r="D13" s="27">
        <v>484.44</v>
      </c>
      <c r="E13" s="28">
        <v>440.4</v>
      </c>
      <c r="F13" s="1977">
        <v>1.5999979357608784E-2</v>
      </c>
      <c r="G13" s="1978">
        <v>1.400042035414837E-2</v>
      </c>
      <c r="H13" s="1561">
        <v>1.1000536702171581E-2</v>
      </c>
      <c r="I13" s="1979">
        <v>0.11072899999999999</v>
      </c>
      <c r="J13" s="1980">
        <v>1.0658000000000001E-2</v>
      </c>
      <c r="K13" s="1981">
        <v>7.613E-3</v>
      </c>
      <c r="L13" s="1490">
        <v>0.129</v>
      </c>
    </row>
    <row r="14" spans="1:12" ht="18" customHeight="1" x14ac:dyDescent="0.3">
      <c r="B14" s="1976" t="s">
        <v>1651</v>
      </c>
      <c r="C14" s="1982" t="s">
        <v>122</v>
      </c>
      <c r="D14" s="1983" t="s">
        <v>122</v>
      </c>
      <c r="E14" s="1984" t="s">
        <v>122</v>
      </c>
      <c r="F14" s="1972" t="s">
        <v>122</v>
      </c>
      <c r="G14" s="1974" t="s">
        <v>122</v>
      </c>
      <c r="H14" s="1490" t="s">
        <v>122</v>
      </c>
      <c r="I14" s="1982" t="s">
        <v>122</v>
      </c>
      <c r="J14" s="1983" t="s">
        <v>122</v>
      </c>
      <c r="K14" s="1985" t="s">
        <v>122</v>
      </c>
      <c r="L14" s="1490" t="s">
        <v>122</v>
      </c>
    </row>
    <row r="15" spans="1:12" ht="18" customHeight="1" x14ac:dyDescent="0.3">
      <c r="B15" s="1971" t="s">
        <v>1652</v>
      </c>
      <c r="C15" s="1986" t="s">
        <v>122</v>
      </c>
      <c r="D15" s="146" t="s">
        <v>122</v>
      </c>
      <c r="E15" s="1987" t="s">
        <v>122</v>
      </c>
      <c r="F15" s="1977" t="s">
        <v>122</v>
      </c>
      <c r="G15" s="1978" t="s">
        <v>122</v>
      </c>
      <c r="H15" s="1561" t="s">
        <v>122</v>
      </c>
      <c r="I15" s="1988" t="s">
        <v>122</v>
      </c>
      <c r="J15" s="1989" t="s">
        <v>122</v>
      </c>
      <c r="K15" s="1990" t="s">
        <v>122</v>
      </c>
      <c r="L15" s="1991" t="s">
        <v>122</v>
      </c>
    </row>
    <row r="16" spans="1:12" ht="18" customHeight="1" x14ac:dyDescent="0.3">
      <c r="B16" s="1976" t="s">
        <v>1653</v>
      </c>
      <c r="C16" s="1253" t="s">
        <v>122</v>
      </c>
      <c r="D16" s="27" t="s">
        <v>122</v>
      </c>
      <c r="E16" s="28" t="s">
        <v>122</v>
      </c>
      <c r="F16" s="1977" t="s">
        <v>122</v>
      </c>
      <c r="G16" s="1978" t="s">
        <v>122</v>
      </c>
      <c r="H16" s="1561" t="s">
        <v>122</v>
      </c>
      <c r="I16" s="1979" t="s">
        <v>122</v>
      </c>
      <c r="J16" s="1980" t="s">
        <v>122</v>
      </c>
      <c r="K16" s="1981" t="s">
        <v>122</v>
      </c>
      <c r="L16" s="1490" t="s">
        <v>122</v>
      </c>
    </row>
    <row r="17" spans="2:12" ht="18" customHeight="1" x14ac:dyDescent="0.3">
      <c r="B17" s="1992" t="s">
        <v>1654</v>
      </c>
      <c r="C17" s="1993" t="s">
        <v>122</v>
      </c>
      <c r="D17" s="40" t="s">
        <v>122</v>
      </c>
      <c r="E17" s="41" t="s">
        <v>122</v>
      </c>
      <c r="F17" s="1994" t="s">
        <v>122</v>
      </c>
      <c r="G17" s="1995" t="s">
        <v>122</v>
      </c>
      <c r="H17" s="1996" t="s">
        <v>122</v>
      </c>
      <c r="I17" s="1997" t="s">
        <v>122</v>
      </c>
      <c r="J17" s="1998" t="s">
        <v>122</v>
      </c>
      <c r="K17" s="1999" t="s">
        <v>122</v>
      </c>
      <c r="L17" s="2000" t="s">
        <v>122</v>
      </c>
    </row>
    <row r="18" spans="2:12" ht="18" customHeight="1" x14ac:dyDescent="0.3">
      <c r="B18" s="1592" t="s">
        <v>1655</v>
      </c>
      <c r="C18" s="2001">
        <v>286.093974</v>
      </c>
      <c r="D18" s="2002">
        <v>31.470337000000001</v>
      </c>
      <c r="E18" s="2003">
        <v>41.197532000000002</v>
      </c>
      <c r="F18" s="2001">
        <v>1.5999510833330718E-2</v>
      </c>
      <c r="G18" s="2004">
        <v>1.3992974919958321E-2</v>
      </c>
      <c r="H18" s="2003">
        <v>1.0998010975291168E-2</v>
      </c>
      <c r="I18" s="2001">
        <v>7.1929999999999997E-3</v>
      </c>
      <c r="J18" s="2002">
        <v>6.9200000000000002E-4</v>
      </c>
      <c r="K18" s="2005">
        <v>7.1199999999999996E-4</v>
      </c>
      <c r="L18" s="2003">
        <v>8.5970000000000005E-3</v>
      </c>
    </row>
    <row r="19" spans="2:12" ht="18" customHeight="1" x14ac:dyDescent="0.3">
      <c r="B19" s="1971" t="s">
        <v>1656</v>
      </c>
      <c r="C19" s="1986">
        <v>286.093974</v>
      </c>
      <c r="D19" s="146">
        <v>31.470337000000001</v>
      </c>
      <c r="E19" s="1987">
        <v>41.197532000000002</v>
      </c>
      <c r="F19" s="1977">
        <v>1.5999510833330718E-2</v>
      </c>
      <c r="G19" s="1978">
        <v>1.3992974919958321E-2</v>
      </c>
      <c r="H19" s="1561">
        <v>1.0998010975291168E-2</v>
      </c>
      <c r="I19" s="1986">
        <v>7.1929999999999997E-3</v>
      </c>
      <c r="J19" s="146">
        <v>6.9200000000000002E-4</v>
      </c>
      <c r="K19" s="2006">
        <v>7.1199999999999996E-4</v>
      </c>
      <c r="L19" s="1987">
        <v>8.5970000000000005E-3</v>
      </c>
    </row>
    <row r="20" spans="2:12" ht="18" customHeight="1" x14ac:dyDescent="0.3">
      <c r="B20" s="1976" t="s">
        <v>1657</v>
      </c>
      <c r="C20" s="1253">
        <v>286.093974</v>
      </c>
      <c r="D20" s="27">
        <v>31.470337000000001</v>
      </c>
      <c r="E20" s="28">
        <v>41.197532000000002</v>
      </c>
      <c r="F20" s="1977">
        <v>1.5999510833330718E-2</v>
      </c>
      <c r="G20" s="1978">
        <v>1.3992974919958321E-2</v>
      </c>
      <c r="H20" s="1561">
        <v>1.0998010975291168E-2</v>
      </c>
      <c r="I20" s="1979">
        <v>7.1929999999999997E-3</v>
      </c>
      <c r="J20" s="1980">
        <v>6.9200000000000002E-4</v>
      </c>
      <c r="K20" s="1981">
        <v>7.1199999999999996E-4</v>
      </c>
      <c r="L20" s="1490">
        <v>8.5970000000000005E-3</v>
      </c>
    </row>
    <row r="21" spans="2:12" ht="18" customHeight="1" x14ac:dyDescent="0.3">
      <c r="B21" s="1976" t="s">
        <v>1658</v>
      </c>
      <c r="C21" s="1253" t="s">
        <v>122</v>
      </c>
      <c r="D21" s="27" t="s">
        <v>122</v>
      </c>
      <c r="E21" s="28" t="s">
        <v>122</v>
      </c>
      <c r="F21" s="1977" t="s">
        <v>122</v>
      </c>
      <c r="G21" s="1978" t="s">
        <v>122</v>
      </c>
      <c r="H21" s="1561" t="s">
        <v>122</v>
      </c>
      <c r="I21" s="1979" t="s">
        <v>122</v>
      </c>
      <c r="J21" s="1980" t="s">
        <v>122</v>
      </c>
      <c r="K21" s="1981" t="s">
        <v>122</v>
      </c>
      <c r="L21" s="1490" t="s">
        <v>122</v>
      </c>
    </row>
    <row r="22" spans="2:12" ht="18" customHeight="1" x14ac:dyDescent="0.3">
      <c r="B22" s="1971" t="s">
        <v>1659</v>
      </c>
      <c r="C22" s="1986" t="s">
        <v>122</v>
      </c>
      <c r="D22" s="146" t="s">
        <v>122</v>
      </c>
      <c r="E22" s="1987" t="s">
        <v>122</v>
      </c>
      <c r="F22" s="1977" t="s">
        <v>122</v>
      </c>
      <c r="G22" s="1978" t="s">
        <v>122</v>
      </c>
      <c r="H22" s="1561" t="s">
        <v>122</v>
      </c>
      <c r="I22" s="1986" t="s">
        <v>122</v>
      </c>
      <c r="J22" s="146" t="s">
        <v>122</v>
      </c>
      <c r="K22" s="2006" t="s">
        <v>122</v>
      </c>
      <c r="L22" s="1987" t="s">
        <v>122</v>
      </c>
    </row>
    <row r="23" spans="2:12" ht="18" customHeight="1" x14ac:dyDescent="0.3">
      <c r="B23" s="1976" t="s">
        <v>1660</v>
      </c>
      <c r="C23" s="1253" t="s">
        <v>122</v>
      </c>
      <c r="D23" s="27" t="s">
        <v>122</v>
      </c>
      <c r="E23" s="28" t="s">
        <v>122</v>
      </c>
      <c r="F23" s="1977" t="s">
        <v>122</v>
      </c>
      <c r="G23" s="1978" t="s">
        <v>122</v>
      </c>
      <c r="H23" s="1561" t="s">
        <v>122</v>
      </c>
      <c r="I23" s="1979" t="s">
        <v>122</v>
      </c>
      <c r="J23" s="1980" t="s">
        <v>122</v>
      </c>
      <c r="K23" s="1981" t="s">
        <v>122</v>
      </c>
      <c r="L23" s="1490" t="s">
        <v>122</v>
      </c>
    </row>
    <row r="24" spans="2:12" ht="18" customHeight="1" x14ac:dyDescent="0.3">
      <c r="B24" s="1992" t="s">
        <v>1661</v>
      </c>
      <c r="C24" s="1993" t="s">
        <v>122</v>
      </c>
      <c r="D24" s="40" t="s">
        <v>122</v>
      </c>
      <c r="E24" s="41" t="s">
        <v>122</v>
      </c>
      <c r="F24" s="1994" t="s">
        <v>122</v>
      </c>
      <c r="G24" s="1995" t="s">
        <v>122</v>
      </c>
      <c r="H24" s="1996" t="s">
        <v>122</v>
      </c>
      <c r="I24" s="1997" t="s">
        <v>122</v>
      </c>
      <c r="J24" s="1998" t="s">
        <v>122</v>
      </c>
      <c r="K24" s="1999" t="s">
        <v>122</v>
      </c>
      <c r="L24" s="2000" t="s">
        <v>122</v>
      </c>
    </row>
    <row r="25" spans="2:12" ht="14.15" customHeight="1" x14ac:dyDescent="0.35">
      <c r="B25" s="224" t="s">
        <v>1662</v>
      </c>
      <c r="F25" s="2007"/>
      <c r="G25" s="2007"/>
      <c r="H25" s="2007"/>
    </row>
    <row r="26" spans="2:12" ht="14.15" customHeight="1" x14ac:dyDescent="0.35">
      <c r="B26" s="224" t="s">
        <v>1663</v>
      </c>
      <c r="C26" s="1519"/>
      <c r="D26" s="1519"/>
      <c r="E26" s="1519"/>
      <c r="F26" s="1519"/>
      <c r="G26" s="1519"/>
      <c r="H26" s="1519"/>
      <c r="I26" s="1519"/>
    </row>
    <row r="27" spans="2:12" ht="14.15" customHeight="1" x14ac:dyDescent="0.3">
      <c r="B27" s="224" t="s">
        <v>1664</v>
      </c>
      <c r="C27" s="1782"/>
      <c r="D27" s="1782"/>
      <c r="E27" s="1782"/>
      <c r="F27" s="1782"/>
      <c r="G27" s="1782"/>
      <c r="H27" s="1782"/>
      <c r="I27" s="1782"/>
    </row>
    <row r="28" spans="2:12" ht="14.15" customHeight="1" x14ac:dyDescent="0.3">
      <c r="B28" s="224" t="s">
        <v>1665</v>
      </c>
      <c r="C28" s="1782"/>
      <c r="D28" s="1782"/>
      <c r="E28" s="1782"/>
      <c r="F28" s="1519"/>
      <c r="G28" s="1519"/>
      <c r="H28" s="1519"/>
      <c r="I28" s="1519"/>
    </row>
    <row r="29" spans="2:12" ht="14.15" customHeight="1" x14ac:dyDescent="0.35">
      <c r="B29" s="224" t="s">
        <v>1666</v>
      </c>
      <c r="C29" s="1784"/>
      <c r="D29" s="1784"/>
      <c r="E29" s="1784"/>
      <c r="F29" s="1784"/>
      <c r="G29" s="1784"/>
      <c r="H29" s="1784"/>
      <c r="I29" s="1517"/>
    </row>
    <row r="30" spans="2:12" ht="14.15" customHeight="1" x14ac:dyDescent="0.35">
      <c r="B30" s="224" t="s">
        <v>1667</v>
      </c>
      <c r="C30" s="1782"/>
      <c r="D30" s="1782"/>
      <c r="E30" s="1782"/>
      <c r="F30" s="1782"/>
      <c r="G30" s="1782"/>
      <c r="H30" s="1782"/>
      <c r="I30" s="1782"/>
    </row>
    <row r="31" spans="2:12" ht="14.15" customHeight="1" x14ac:dyDescent="0.3">
      <c r="B31" s="224" t="s">
        <v>1668</v>
      </c>
      <c r="C31" s="1782"/>
      <c r="D31" s="1782"/>
      <c r="E31" s="1782"/>
      <c r="F31" s="1782"/>
      <c r="G31" s="1782"/>
      <c r="H31" s="1782"/>
      <c r="I31" s="1782"/>
    </row>
    <row r="32" spans="2:12" ht="14.15" customHeight="1" x14ac:dyDescent="0.3">
      <c r="B32" s="224" t="s">
        <v>1669</v>
      </c>
      <c r="C32" s="1782"/>
      <c r="D32" s="1782"/>
      <c r="E32" s="1782"/>
      <c r="F32" s="1782"/>
      <c r="G32" s="1782"/>
      <c r="H32" s="1782"/>
      <c r="I32" s="1782"/>
    </row>
    <row r="33" spans="2:12" ht="14.15" customHeight="1" x14ac:dyDescent="0.3">
      <c r="B33" s="224" t="s">
        <v>1670</v>
      </c>
      <c r="C33" s="1782"/>
      <c r="D33" s="1782"/>
      <c r="E33" s="1782"/>
      <c r="F33" s="1782"/>
      <c r="G33" s="1782"/>
      <c r="H33" s="1782"/>
      <c r="I33" s="1782"/>
    </row>
    <row r="34" spans="2:12" ht="14.15" customHeight="1" x14ac:dyDescent="0.35">
      <c r="B34" s="224" t="s">
        <v>1671</v>
      </c>
      <c r="C34" s="1782"/>
      <c r="D34" s="1782"/>
      <c r="E34" s="1782"/>
      <c r="F34" s="1782"/>
      <c r="G34" s="1782"/>
      <c r="H34" s="1782"/>
      <c r="I34" s="1782"/>
    </row>
    <row r="35" spans="2:12" ht="14.15" customHeight="1" x14ac:dyDescent="0.3">
      <c r="B35" s="2008"/>
      <c r="C35" s="1782"/>
      <c r="D35" s="1782"/>
      <c r="E35" s="1782"/>
      <c r="F35" s="1782"/>
      <c r="G35" s="1782"/>
      <c r="H35" s="1782"/>
      <c r="I35" s="1782"/>
    </row>
    <row r="36" spans="2:12" ht="14.15" customHeight="1" x14ac:dyDescent="0.3">
      <c r="B36" s="152" t="s">
        <v>137</v>
      </c>
      <c r="C36" s="1782"/>
      <c r="D36" s="1782"/>
      <c r="E36" s="1782"/>
      <c r="F36" s="1782"/>
      <c r="G36" s="1782"/>
      <c r="H36" s="1782"/>
      <c r="I36" s="1782"/>
    </row>
    <row r="37" spans="2:12" ht="14.15" customHeight="1" x14ac:dyDescent="0.3">
      <c r="B37" s="2009"/>
      <c r="C37" s="2010"/>
      <c r="D37" s="2010"/>
      <c r="E37" s="2010"/>
      <c r="F37" s="2010"/>
      <c r="G37" s="2010"/>
      <c r="H37" s="2010"/>
      <c r="I37" s="2010"/>
    </row>
    <row r="38" spans="2:12" ht="14.15" customHeight="1" x14ac:dyDescent="0.3">
      <c r="B38" s="1581" t="s">
        <v>530</v>
      </c>
      <c r="C38" s="2011"/>
      <c r="D38" s="2011"/>
      <c r="E38" s="2011"/>
      <c r="F38" s="2011"/>
      <c r="G38" s="2011"/>
      <c r="H38" s="2011"/>
      <c r="I38" s="2011"/>
      <c r="J38" s="2011"/>
      <c r="K38" s="2011"/>
      <c r="L38" s="2012"/>
    </row>
    <row r="39" spans="2:12" ht="14.15" customHeight="1" x14ac:dyDescent="0.3">
      <c r="B39" s="1787" t="s">
        <v>1672</v>
      </c>
      <c r="C39" s="2013"/>
      <c r="D39" s="2013"/>
      <c r="E39" s="2013"/>
      <c r="F39" s="2013"/>
      <c r="G39" s="2013"/>
      <c r="H39" s="2013"/>
      <c r="I39" s="2013"/>
      <c r="J39" s="2013"/>
      <c r="K39" s="2013"/>
      <c r="L39" s="2014"/>
    </row>
    <row r="40" spans="2:12" ht="18" customHeight="1" x14ac:dyDescent="0.3">
      <c r="B40" s="2015"/>
      <c r="C40" s="2016"/>
      <c r="D40" s="2016"/>
      <c r="E40" s="2016"/>
      <c r="F40" s="2016"/>
      <c r="G40" s="2016"/>
      <c r="H40" s="2016"/>
      <c r="I40" s="2016"/>
      <c r="J40" s="2016"/>
      <c r="K40" s="2016"/>
      <c r="L40" s="2017"/>
    </row>
    <row r="41" spans="2:12" ht="9" customHeight="1" x14ac:dyDescent="0.3">
      <c r="B41" s="1088"/>
      <c r="C41" s="1088"/>
      <c r="D41" s="1088"/>
      <c r="E41" s="1088"/>
      <c r="F41" s="1088"/>
      <c r="G41" s="1088"/>
      <c r="H41" s="1104"/>
      <c r="J41" s="2018"/>
      <c r="K41" s="2018"/>
      <c r="L41" s="2018"/>
    </row>
    <row r="42" spans="2:12" ht="12.75" customHeight="1" x14ac:dyDescent="0.3">
      <c r="B42" s="2019"/>
      <c r="C42" s="2019"/>
      <c r="D42" s="2019"/>
      <c r="E42" s="2019"/>
      <c r="F42" s="2019"/>
      <c r="G42" s="2019"/>
      <c r="H42" s="2019"/>
      <c r="I42" s="2019"/>
    </row>
    <row r="52" spans="13:17" ht="12.75" customHeight="1" x14ac:dyDescent="0.3">
      <c r="M52" s="2018"/>
      <c r="N52" s="2018"/>
      <c r="O52" s="2018"/>
      <c r="P52" s="2018"/>
      <c r="Q52" s="201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9" customHeight="1" x14ac:dyDescent="0.3">
      <c r="B1" s="3" t="s">
        <v>1673</v>
      </c>
      <c r="J1" s="100" t="s">
        <v>62</v>
      </c>
    </row>
    <row r="2" spans="2:10" ht="19" customHeight="1" x14ac:dyDescent="0.3">
      <c r="B2" s="99" t="s">
        <v>1674</v>
      </c>
      <c r="C2" s="99"/>
      <c r="D2" s="99"/>
      <c r="E2" s="99"/>
      <c r="J2" s="100" t="s">
        <v>64</v>
      </c>
    </row>
    <row r="3" spans="2:10" ht="19" customHeight="1" x14ac:dyDescent="0.3">
      <c r="B3" s="3" t="s">
        <v>63</v>
      </c>
      <c r="J3" s="100" t="s">
        <v>65</v>
      </c>
    </row>
    <row r="4" spans="2:10" ht="15.75" hidden="1" customHeight="1" x14ac:dyDescent="0.3">
      <c r="B4" s="3"/>
      <c r="J4" s="100"/>
    </row>
    <row r="5" spans="2:10" ht="15.75" hidden="1" customHeight="1" x14ac:dyDescent="0.3">
      <c r="B5" s="3"/>
      <c r="J5" s="100"/>
    </row>
    <row r="6" spans="2:10" ht="14.15" customHeight="1" x14ac:dyDescent="0.3">
      <c r="B6" s="6" t="s">
        <v>66</v>
      </c>
      <c r="H6" s="1518"/>
      <c r="I6" s="1518"/>
      <c r="J6" s="1518"/>
    </row>
    <row r="7" spans="2:10" ht="14.15" customHeight="1" x14ac:dyDescent="0.3">
      <c r="B7" s="1698" t="s">
        <v>67</v>
      </c>
      <c r="C7" s="1698"/>
      <c r="D7" s="2020" t="s">
        <v>576</v>
      </c>
      <c r="E7" s="1697" t="s">
        <v>1675</v>
      </c>
      <c r="F7" s="1697"/>
      <c r="G7" s="1697"/>
      <c r="H7" s="2021" t="s">
        <v>146</v>
      </c>
      <c r="I7" s="2021"/>
      <c r="J7" s="2021"/>
    </row>
    <row r="8" spans="2:10" ht="16.5" customHeight="1" x14ac:dyDescent="0.4">
      <c r="B8" s="1700" t="s">
        <v>1676</v>
      </c>
      <c r="C8" s="2022" t="s">
        <v>1418</v>
      </c>
      <c r="D8" s="2023" t="s">
        <v>1677</v>
      </c>
      <c r="E8" s="2024" t="s">
        <v>1678</v>
      </c>
      <c r="F8" s="2025" t="s">
        <v>1679</v>
      </c>
      <c r="G8" s="2023" t="s">
        <v>1680</v>
      </c>
      <c r="H8" s="2026" t="s">
        <v>1681</v>
      </c>
      <c r="I8" s="2026" t="s">
        <v>1682</v>
      </c>
      <c r="J8" s="2027" t="s">
        <v>1683</v>
      </c>
    </row>
    <row r="9" spans="2:10" ht="15" customHeight="1" x14ac:dyDescent="0.4">
      <c r="B9" s="1720"/>
      <c r="C9" s="2028"/>
      <c r="D9" s="2029" t="s">
        <v>1394</v>
      </c>
      <c r="E9" s="2030" t="s">
        <v>1684</v>
      </c>
      <c r="F9" s="2031" t="s">
        <v>1685</v>
      </c>
      <c r="G9" s="2032" t="s">
        <v>1686</v>
      </c>
      <c r="H9" s="2033" t="s">
        <v>76</v>
      </c>
      <c r="I9" s="2033"/>
      <c r="J9" s="2033"/>
    </row>
    <row r="10" spans="2:10" ht="18" customHeight="1" x14ac:dyDescent="0.3">
      <c r="B10" s="2034" t="s">
        <v>1687</v>
      </c>
      <c r="C10" s="2035"/>
      <c r="D10" s="2036"/>
      <c r="E10" s="2037"/>
      <c r="F10" s="2038"/>
      <c r="G10" s="2036"/>
      <c r="H10" s="2039" t="s">
        <v>198</v>
      </c>
      <c r="I10" s="2040">
        <v>5.5013280000000009</v>
      </c>
      <c r="J10" s="2041">
        <v>56.185262999999999</v>
      </c>
    </row>
    <row r="11" spans="2:10" ht="18" customHeight="1" x14ac:dyDescent="0.3">
      <c r="B11" s="2042" t="s">
        <v>1688</v>
      </c>
      <c r="C11" s="2043"/>
      <c r="D11" s="2044"/>
      <c r="E11" s="2045"/>
      <c r="F11" s="2046"/>
      <c r="G11" s="2044"/>
      <c r="H11" s="2047" t="s">
        <v>1344</v>
      </c>
      <c r="I11" s="2048">
        <v>5.2473280000000004</v>
      </c>
      <c r="J11" s="2049">
        <v>47.051352000000001</v>
      </c>
    </row>
    <row r="12" spans="2:10" ht="18" customHeight="1" x14ac:dyDescent="0.3">
      <c r="B12" s="2050" t="s">
        <v>1689</v>
      </c>
      <c r="C12" s="2043"/>
      <c r="D12" s="2044"/>
      <c r="E12" s="2045"/>
      <c r="F12" s="2046"/>
      <c r="G12" s="2044"/>
      <c r="H12" s="2051" t="s">
        <v>1344</v>
      </c>
      <c r="I12" s="2052">
        <v>5.1386180000000001</v>
      </c>
      <c r="J12" s="2053">
        <v>46.628937999999998</v>
      </c>
    </row>
    <row r="13" spans="2:10" ht="18" customHeight="1" x14ac:dyDescent="0.3">
      <c r="B13" s="2054" t="s">
        <v>1690</v>
      </c>
      <c r="C13" s="2055"/>
      <c r="D13" s="2056">
        <v>4225.0889999999999</v>
      </c>
      <c r="E13" s="2057" t="s">
        <v>107</v>
      </c>
      <c r="F13" s="2058">
        <v>0.77395520813020424</v>
      </c>
      <c r="G13" s="2056">
        <v>11.036202550999516</v>
      </c>
      <c r="H13" s="2059" t="s">
        <v>107</v>
      </c>
      <c r="I13" s="201">
        <v>5.1386180000000001</v>
      </c>
      <c r="J13" s="1129">
        <v>46.628937999999998</v>
      </c>
    </row>
    <row r="14" spans="2:10" ht="18" customHeight="1" x14ac:dyDescent="0.3">
      <c r="B14" s="2060" t="s">
        <v>1691</v>
      </c>
      <c r="C14" s="2055"/>
      <c r="D14" s="2056">
        <v>4225.0889999999999</v>
      </c>
      <c r="E14" s="1244" t="s">
        <v>107</v>
      </c>
      <c r="F14" s="2058">
        <v>0.77395520813020424</v>
      </c>
      <c r="G14" s="2056">
        <v>11.036202550999516</v>
      </c>
      <c r="H14" s="2059" t="s">
        <v>107</v>
      </c>
      <c r="I14" s="201">
        <v>5.1386180000000001</v>
      </c>
      <c r="J14" s="1129">
        <v>46.628937999999998</v>
      </c>
    </row>
    <row r="15" spans="2:10" ht="18" customHeight="1" x14ac:dyDescent="0.3">
      <c r="B15" s="2054" t="s">
        <v>1692</v>
      </c>
      <c r="C15" s="2055"/>
      <c r="D15" s="1129" t="s">
        <v>122</v>
      </c>
      <c r="E15" s="1244" t="s">
        <v>122</v>
      </c>
      <c r="F15" s="2058" t="s">
        <v>122</v>
      </c>
      <c r="G15" s="2056" t="s">
        <v>122</v>
      </c>
      <c r="H15" s="2059" t="s">
        <v>122</v>
      </c>
      <c r="I15" s="201" t="s">
        <v>122</v>
      </c>
      <c r="J15" s="1129" t="s">
        <v>122</v>
      </c>
    </row>
    <row r="16" spans="2:10" ht="18" customHeight="1" x14ac:dyDescent="0.3">
      <c r="B16" s="2050" t="s">
        <v>1693</v>
      </c>
      <c r="C16" s="2043"/>
      <c r="D16" s="2044"/>
      <c r="E16" s="2045"/>
      <c r="F16" s="2046"/>
      <c r="G16" s="2044"/>
      <c r="H16" s="2051" t="s">
        <v>1344</v>
      </c>
      <c r="I16" s="2052">
        <v>0.10871</v>
      </c>
      <c r="J16" s="2053">
        <v>0.42241399999999996</v>
      </c>
    </row>
    <row r="17" spans="2:10" ht="18" customHeight="1" x14ac:dyDescent="0.3">
      <c r="B17" s="2054" t="s">
        <v>1690</v>
      </c>
      <c r="C17" s="2055"/>
      <c r="D17" s="2056">
        <v>53.401000000000003</v>
      </c>
      <c r="E17" s="2057" t="s">
        <v>107</v>
      </c>
      <c r="F17" s="2058">
        <v>1.2954643341714744</v>
      </c>
      <c r="G17" s="2056">
        <v>7.9102264002546754</v>
      </c>
      <c r="H17" s="2059" t="s">
        <v>107</v>
      </c>
      <c r="I17" s="201">
        <v>0.10871</v>
      </c>
      <c r="J17" s="1129">
        <v>0.42241399999999996</v>
      </c>
    </row>
    <row r="18" spans="2:10" ht="18" customHeight="1" x14ac:dyDescent="0.3">
      <c r="B18" s="2054" t="s">
        <v>1692</v>
      </c>
      <c r="C18" s="2055"/>
      <c r="D18" s="1129" t="s">
        <v>122</v>
      </c>
      <c r="E18" s="1244" t="s">
        <v>122</v>
      </c>
      <c r="F18" s="2058" t="s">
        <v>122</v>
      </c>
      <c r="G18" s="2056" t="s">
        <v>122</v>
      </c>
      <c r="H18" s="2059" t="s">
        <v>122</v>
      </c>
      <c r="I18" s="201" t="s">
        <v>122</v>
      </c>
      <c r="J18" s="1129" t="s">
        <v>122</v>
      </c>
    </row>
    <row r="19" spans="2:10" ht="18" customHeight="1" x14ac:dyDescent="0.3">
      <c r="B19" s="2061" t="s">
        <v>1694</v>
      </c>
      <c r="C19" s="2055"/>
      <c r="D19" s="2056">
        <v>27.318000000000001</v>
      </c>
      <c r="E19" s="2057" t="s">
        <v>1344</v>
      </c>
      <c r="F19" s="2058">
        <v>1.556363103914169</v>
      </c>
      <c r="G19" s="2056">
        <v>5.2595724430778246</v>
      </c>
      <c r="H19" s="2059" t="s">
        <v>1344</v>
      </c>
      <c r="I19" s="201">
        <v>6.6811999999999996E-2</v>
      </c>
      <c r="J19" s="1129">
        <v>0.143681</v>
      </c>
    </row>
    <row r="20" spans="2:10" ht="18" customHeight="1" x14ac:dyDescent="0.3">
      <c r="B20" s="2054" t="s">
        <v>1690</v>
      </c>
      <c r="C20" s="2055"/>
      <c r="D20" s="2056">
        <v>27.318000000000001</v>
      </c>
      <c r="E20" s="2057" t="s">
        <v>107</v>
      </c>
      <c r="F20" s="2058">
        <v>1.556363103914169</v>
      </c>
      <c r="G20" s="2056">
        <v>5.2595724430778246</v>
      </c>
      <c r="H20" s="2059" t="s">
        <v>107</v>
      </c>
      <c r="I20" s="201">
        <v>6.6811999999999996E-2</v>
      </c>
      <c r="J20" s="1129">
        <v>0.143681</v>
      </c>
    </row>
    <row r="21" spans="2:10" ht="18" customHeight="1" x14ac:dyDescent="0.3">
      <c r="B21" s="2060" t="s">
        <v>1691</v>
      </c>
      <c r="C21" s="2062"/>
      <c r="D21" s="1129">
        <v>27.318000000000001</v>
      </c>
      <c r="E21" s="1244" t="s">
        <v>107</v>
      </c>
      <c r="F21" s="201">
        <v>1.556363103914169</v>
      </c>
      <c r="G21" s="1129">
        <v>5.2595724430778246</v>
      </c>
      <c r="H21" s="2063" t="s">
        <v>107</v>
      </c>
      <c r="I21" s="201">
        <v>6.6811999999999996E-2</v>
      </c>
      <c r="J21" s="1129">
        <v>0.143681</v>
      </c>
    </row>
    <row r="22" spans="2:10" ht="18" customHeight="1" x14ac:dyDescent="0.3">
      <c r="B22" s="2054" t="s">
        <v>1692</v>
      </c>
      <c r="C22" s="2055"/>
      <c r="D22" s="1129" t="s">
        <v>122</v>
      </c>
      <c r="E22" s="1244" t="s">
        <v>122</v>
      </c>
      <c r="F22" s="2058" t="s">
        <v>122</v>
      </c>
      <c r="G22" s="2056" t="s">
        <v>122</v>
      </c>
      <c r="H22" s="2059" t="s">
        <v>122</v>
      </c>
      <c r="I22" s="201" t="s">
        <v>122</v>
      </c>
      <c r="J22" s="1129" t="s">
        <v>122</v>
      </c>
    </row>
    <row r="23" spans="2:10" ht="18" customHeight="1" x14ac:dyDescent="0.3">
      <c r="B23" s="2064" t="s">
        <v>1695</v>
      </c>
      <c r="C23" s="2065"/>
      <c r="D23" s="2066">
        <v>13.346</v>
      </c>
      <c r="E23" s="2067" t="s">
        <v>1344</v>
      </c>
      <c r="F23" s="2068">
        <v>1.4643611296541013</v>
      </c>
      <c r="G23" s="2066">
        <v>6.3481942154952806</v>
      </c>
      <c r="H23" s="2069" t="s">
        <v>1344</v>
      </c>
      <c r="I23" s="2070">
        <v>3.0710999999999999E-2</v>
      </c>
      <c r="J23" s="2071">
        <v>8.4723000000000007E-2</v>
      </c>
    </row>
    <row r="24" spans="2:10" ht="18" customHeight="1" x14ac:dyDescent="0.3">
      <c r="B24" s="2054" t="s">
        <v>1690</v>
      </c>
      <c r="C24" s="2055"/>
      <c r="D24" s="2056">
        <v>13.346</v>
      </c>
      <c r="E24" s="2057" t="s">
        <v>107</v>
      </c>
      <c r="F24" s="2058">
        <v>1.4643611296541013</v>
      </c>
      <c r="G24" s="2056">
        <v>6.3481942154952806</v>
      </c>
      <c r="H24" s="2059" t="s">
        <v>107</v>
      </c>
      <c r="I24" s="201">
        <v>3.0710999999999999E-2</v>
      </c>
      <c r="J24" s="1129">
        <v>8.4723000000000007E-2</v>
      </c>
    </row>
    <row r="25" spans="2:10" ht="18" customHeight="1" x14ac:dyDescent="0.3">
      <c r="B25" s="2060" t="s">
        <v>1691</v>
      </c>
      <c r="C25" s="2062"/>
      <c r="D25" s="1129">
        <v>13.346</v>
      </c>
      <c r="E25" s="1244" t="s">
        <v>107</v>
      </c>
      <c r="F25" s="201">
        <v>1.4643611296541013</v>
      </c>
      <c r="G25" s="1129">
        <v>6.3481942154952806</v>
      </c>
      <c r="H25" s="2063" t="s">
        <v>107</v>
      </c>
      <c r="I25" s="201">
        <v>3.0710999999999999E-2</v>
      </c>
      <c r="J25" s="1129">
        <v>8.4723000000000007E-2</v>
      </c>
    </row>
    <row r="26" spans="2:10" ht="18" customHeight="1" x14ac:dyDescent="0.3">
      <c r="B26" s="2054" t="s">
        <v>1692</v>
      </c>
      <c r="C26" s="2055"/>
      <c r="D26" s="1129" t="s">
        <v>122</v>
      </c>
      <c r="E26" s="1244" t="s">
        <v>122</v>
      </c>
      <c r="F26" s="2058" t="s">
        <v>122</v>
      </c>
      <c r="G26" s="2056" t="s">
        <v>122</v>
      </c>
      <c r="H26" s="2059" t="s">
        <v>122</v>
      </c>
      <c r="I26" s="201" t="s">
        <v>122</v>
      </c>
      <c r="J26" s="1129" t="s">
        <v>122</v>
      </c>
    </row>
    <row r="27" spans="2:10" ht="18" customHeight="1" x14ac:dyDescent="0.3">
      <c r="B27" s="2064" t="s">
        <v>1696</v>
      </c>
      <c r="C27" s="2065"/>
      <c r="D27" s="2066">
        <v>12.737</v>
      </c>
      <c r="E27" s="2067" t="s">
        <v>1344</v>
      </c>
      <c r="F27" s="2068">
        <v>0.55892282327078591</v>
      </c>
      <c r="G27" s="2066">
        <v>15.232001256182773</v>
      </c>
      <c r="H27" s="2069" t="s">
        <v>1344</v>
      </c>
      <c r="I27" s="2070">
        <v>1.1187000000000001E-2</v>
      </c>
      <c r="J27" s="2071">
        <v>0.19400999999999999</v>
      </c>
    </row>
    <row r="28" spans="2:10" ht="18" customHeight="1" x14ac:dyDescent="0.3">
      <c r="B28" s="2054" t="s">
        <v>1690</v>
      </c>
      <c r="C28" s="2055"/>
      <c r="D28" s="2056">
        <v>12.737</v>
      </c>
      <c r="E28" s="2057" t="s">
        <v>107</v>
      </c>
      <c r="F28" s="2058">
        <v>0.55892282327078591</v>
      </c>
      <c r="G28" s="2056">
        <v>15.232001256182773</v>
      </c>
      <c r="H28" s="2059" t="s">
        <v>107</v>
      </c>
      <c r="I28" s="201">
        <v>1.1187000000000001E-2</v>
      </c>
      <c r="J28" s="1129">
        <v>0.19400999999999999</v>
      </c>
    </row>
    <row r="29" spans="2:10" ht="18" customHeight="1" x14ac:dyDescent="0.3">
      <c r="B29" s="2060" t="s">
        <v>1691</v>
      </c>
      <c r="C29" s="2062"/>
      <c r="D29" s="1129">
        <v>12.737</v>
      </c>
      <c r="E29" s="1244" t="s">
        <v>107</v>
      </c>
      <c r="F29" s="201">
        <v>0.55892282327078591</v>
      </c>
      <c r="G29" s="1129">
        <v>15.232001256182773</v>
      </c>
      <c r="H29" s="2063" t="s">
        <v>107</v>
      </c>
      <c r="I29" s="201">
        <v>1.1187000000000001E-2</v>
      </c>
      <c r="J29" s="1129">
        <v>0.19400999999999999</v>
      </c>
    </row>
    <row r="30" spans="2:10" ht="18" customHeight="1" x14ac:dyDescent="0.3">
      <c r="B30" s="2054" t="s">
        <v>1692</v>
      </c>
      <c r="C30" s="2055"/>
      <c r="D30" s="1129" t="s">
        <v>122</v>
      </c>
      <c r="E30" s="1244" t="s">
        <v>122</v>
      </c>
      <c r="F30" s="2058" t="s">
        <v>122</v>
      </c>
      <c r="G30" s="2056" t="s">
        <v>122</v>
      </c>
      <c r="H30" s="2059" t="s">
        <v>122</v>
      </c>
      <c r="I30" s="201" t="s">
        <v>122</v>
      </c>
      <c r="J30" s="1129" t="s">
        <v>122</v>
      </c>
    </row>
    <row r="31" spans="2:10" ht="18" customHeight="1" x14ac:dyDescent="0.3">
      <c r="B31" s="2064" t="s">
        <v>1697</v>
      </c>
      <c r="C31" s="2065"/>
      <c r="D31" s="2066" t="s">
        <v>122</v>
      </c>
      <c r="E31" s="2067" t="s">
        <v>1344</v>
      </c>
      <c r="F31" s="2068" t="s">
        <v>122</v>
      </c>
      <c r="G31" s="2066" t="s">
        <v>122</v>
      </c>
      <c r="H31" s="2069" t="s">
        <v>1344</v>
      </c>
      <c r="I31" s="2070" t="s">
        <v>122</v>
      </c>
      <c r="J31" s="2071" t="s">
        <v>122</v>
      </c>
    </row>
    <row r="32" spans="2:10" ht="18" customHeight="1" x14ac:dyDescent="0.3">
      <c r="B32" s="2054" t="s">
        <v>1690</v>
      </c>
      <c r="C32" s="2055"/>
      <c r="D32" s="2056" t="s">
        <v>122</v>
      </c>
      <c r="E32" s="2057" t="s">
        <v>107</v>
      </c>
      <c r="F32" s="2058" t="s">
        <v>122</v>
      </c>
      <c r="G32" s="2056" t="s">
        <v>122</v>
      </c>
      <c r="H32" s="2059" t="s">
        <v>107</v>
      </c>
      <c r="I32" s="201" t="s">
        <v>122</v>
      </c>
      <c r="J32" s="1129" t="s">
        <v>122</v>
      </c>
    </row>
    <row r="33" spans="2:10" ht="18" customHeight="1" x14ac:dyDescent="0.3">
      <c r="B33" s="2060" t="s">
        <v>1691</v>
      </c>
      <c r="C33" s="2062"/>
      <c r="D33" s="1129" t="s">
        <v>122</v>
      </c>
      <c r="E33" s="1244" t="s">
        <v>107</v>
      </c>
      <c r="F33" s="201" t="s">
        <v>122</v>
      </c>
      <c r="G33" s="1129" t="s">
        <v>122</v>
      </c>
      <c r="H33" s="2063" t="s">
        <v>107</v>
      </c>
      <c r="I33" s="201" t="s">
        <v>122</v>
      </c>
      <c r="J33" s="1129" t="s">
        <v>122</v>
      </c>
    </row>
    <row r="34" spans="2:10" ht="18" customHeight="1" x14ac:dyDescent="0.3">
      <c r="B34" s="2054" t="s">
        <v>1692</v>
      </c>
      <c r="C34" s="2055"/>
      <c r="D34" s="1129" t="s">
        <v>122</v>
      </c>
      <c r="E34" s="1244" t="s">
        <v>122</v>
      </c>
      <c r="F34" s="2058" t="s">
        <v>122</v>
      </c>
      <c r="G34" s="2056" t="s">
        <v>122</v>
      </c>
      <c r="H34" s="2059" t="s">
        <v>122</v>
      </c>
      <c r="I34" s="201" t="s">
        <v>122</v>
      </c>
      <c r="J34" s="1129" t="s">
        <v>122</v>
      </c>
    </row>
    <row r="35" spans="2:10" ht="18" customHeight="1" x14ac:dyDescent="0.3">
      <c r="B35" s="2072" t="s">
        <v>1698</v>
      </c>
      <c r="C35" s="2073"/>
      <c r="D35" s="2074"/>
      <c r="E35" s="2075"/>
      <c r="F35" s="2076"/>
      <c r="G35" s="2077"/>
      <c r="H35" s="2047" t="s">
        <v>1344</v>
      </c>
      <c r="I35" s="2048" t="s">
        <v>122</v>
      </c>
      <c r="J35" s="2049" t="s">
        <v>122</v>
      </c>
    </row>
    <row r="36" spans="2:10" ht="18" customHeight="1" x14ac:dyDescent="0.3">
      <c r="B36" s="2050" t="s">
        <v>1699</v>
      </c>
      <c r="C36" s="2043"/>
      <c r="D36" s="2044"/>
      <c r="E36" s="2045"/>
      <c r="F36" s="2046"/>
      <c r="G36" s="2044"/>
      <c r="H36" s="2051" t="s">
        <v>1344</v>
      </c>
      <c r="I36" s="2078"/>
      <c r="J36" s="2053" t="s">
        <v>122</v>
      </c>
    </row>
    <row r="37" spans="2:10" ht="18" customHeight="1" x14ac:dyDescent="0.3">
      <c r="B37" s="2054" t="s">
        <v>1690</v>
      </c>
      <c r="C37" s="2055"/>
      <c r="D37" s="2056" t="s">
        <v>107</v>
      </c>
      <c r="E37" s="2057" t="s">
        <v>107</v>
      </c>
      <c r="F37" s="2046"/>
      <c r="G37" s="2056" t="s">
        <v>122</v>
      </c>
      <c r="H37" s="2059" t="s">
        <v>107</v>
      </c>
      <c r="I37" s="2078"/>
      <c r="J37" s="1129" t="s">
        <v>122</v>
      </c>
    </row>
    <row r="38" spans="2:10" ht="18" customHeight="1" x14ac:dyDescent="0.3">
      <c r="B38" s="2054" t="s">
        <v>1692</v>
      </c>
      <c r="C38" s="2055"/>
      <c r="D38" s="1129" t="s">
        <v>122</v>
      </c>
      <c r="E38" s="1244" t="s">
        <v>122</v>
      </c>
      <c r="F38" s="2046"/>
      <c r="G38" s="2056" t="s">
        <v>122</v>
      </c>
      <c r="H38" s="2059" t="s">
        <v>122</v>
      </c>
      <c r="I38" s="2078"/>
      <c r="J38" s="1129" t="s">
        <v>122</v>
      </c>
    </row>
    <row r="39" spans="2:10" ht="18" customHeight="1" x14ac:dyDescent="0.3">
      <c r="B39" s="2050" t="s">
        <v>1700</v>
      </c>
      <c r="C39" s="2043"/>
      <c r="D39" s="2044"/>
      <c r="E39" s="2045"/>
      <c r="F39" s="2046"/>
      <c r="G39" s="2044"/>
      <c r="H39" s="2051" t="s">
        <v>1344</v>
      </c>
      <c r="I39" s="2052" t="s">
        <v>122</v>
      </c>
      <c r="J39" s="2053" t="s">
        <v>122</v>
      </c>
    </row>
    <row r="40" spans="2:10" ht="18" customHeight="1" x14ac:dyDescent="0.3">
      <c r="B40" s="2054" t="s">
        <v>1690</v>
      </c>
      <c r="C40" s="2055"/>
      <c r="D40" s="2056" t="s">
        <v>107</v>
      </c>
      <c r="E40" s="2057" t="s">
        <v>107</v>
      </c>
      <c r="F40" s="2058" t="s">
        <v>122</v>
      </c>
      <c r="G40" s="2056" t="s">
        <v>122</v>
      </c>
      <c r="H40" s="2059" t="s">
        <v>107</v>
      </c>
      <c r="I40" s="201" t="s">
        <v>122</v>
      </c>
      <c r="J40" s="1129" t="s">
        <v>122</v>
      </c>
    </row>
    <row r="41" spans="2:10" ht="18" customHeight="1" x14ac:dyDescent="0.3">
      <c r="B41" s="2054" t="s">
        <v>1692</v>
      </c>
      <c r="C41" s="2055"/>
      <c r="D41" s="1129" t="s">
        <v>122</v>
      </c>
      <c r="E41" s="1244" t="s">
        <v>122</v>
      </c>
      <c r="F41" s="2058" t="s">
        <v>122</v>
      </c>
      <c r="G41" s="2056" t="s">
        <v>122</v>
      </c>
      <c r="H41" s="2059" t="s">
        <v>122</v>
      </c>
      <c r="I41" s="201" t="s">
        <v>122</v>
      </c>
      <c r="J41" s="1129" t="s">
        <v>122</v>
      </c>
    </row>
    <row r="42" spans="2:10" ht="18" customHeight="1" x14ac:dyDescent="0.3">
      <c r="B42" s="2072" t="s">
        <v>1701</v>
      </c>
      <c r="C42" s="2079"/>
      <c r="D42" s="2080"/>
      <c r="E42" s="2081"/>
      <c r="F42" s="2082"/>
      <c r="G42" s="2074"/>
      <c r="H42" s="2047" t="s">
        <v>1344</v>
      </c>
      <c r="I42" s="2048" t="s">
        <v>122</v>
      </c>
      <c r="J42" s="2083" t="s">
        <v>341</v>
      </c>
    </row>
    <row r="43" spans="2:10" ht="18" customHeight="1" x14ac:dyDescent="0.3">
      <c r="B43" s="2050" t="s">
        <v>1702</v>
      </c>
      <c r="C43" s="2043"/>
      <c r="D43" s="2044"/>
      <c r="E43" s="2045"/>
      <c r="F43" s="2046"/>
      <c r="G43" s="2044"/>
      <c r="H43" s="2051" t="s">
        <v>1344</v>
      </c>
      <c r="I43" s="2078"/>
      <c r="J43" s="2053" t="s">
        <v>341</v>
      </c>
    </row>
    <row r="44" spans="2:10" ht="18" customHeight="1" x14ac:dyDescent="0.3">
      <c r="B44" s="2054" t="s">
        <v>1690</v>
      </c>
      <c r="C44" s="2055"/>
      <c r="D44" s="2056" t="s">
        <v>107</v>
      </c>
      <c r="E44" s="2057" t="s">
        <v>107</v>
      </c>
      <c r="F44" s="2046"/>
      <c r="G44" s="2056" t="s">
        <v>340</v>
      </c>
      <c r="H44" s="2059" t="s">
        <v>107</v>
      </c>
      <c r="I44" s="2078"/>
      <c r="J44" s="1129" t="s">
        <v>340</v>
      </c>
    </row>
    <row r="45" spans="2:10" ht="18" customHeight="1" x14ac:dyDescent="0.3">
      <c r="B45" s="2054" t="s">
        <v>1692</v>
      </c>
      <c r="C45" s="2055"/>
      <c r="D45" s="1129" t="s">
        <v>122</v>
      </c>
      <c r="E45" s="1244" t="s">
        <v>122</v>
      </c>
      <c r="F45" s="2046"/>
      <c r="G45" s="2056" t="s">
        <v>122</v>
      </c>
      <c r="H45" s="2059" t="s">
        <v>122</v>
      </c>
      <c r="I45" s="2078"/>
      <c r="J45" s="1129" t="s">
        <v>122</v>
      </c>
    </row>
    <row r="46" spans="2:10" ht="18" customHeight="1" x14ac:dyDescent="0.3">
      <c r="B46" s="2050" t="s">
        <v>1703</v>
      </c>
      <c r="C46" s="2043"/>
      <c r="D46" s="2044"/>
      <c r="E46" s="2045"/>
      <c r="F46" s="2046"/>
      <c r="G46" s="2044"/>
      <c r="H46" s="2051" t="s">
        <v>1344</v>
      </c>
      <c r="I46" s="2052" t="s">
        <v>122</v>
      </c>
      <c r="J46" s="2053" t="s">
        <v>341</v>
      </c>
    </row>
    <row r="47" spans="2:10" ht="18" customHeight="1" x14ac:dyDescent="0.3">
      <c r="B47" s="2054" t="s">
        <v>1690</v>
      </c>
      <c r="C47" s="2055"/>
      <c r="D47" s="2056" t="s">
        <v>107</v>
      </c>
      <c r="E47" s="2057" t="s">
        <v>107</v>
      </c>
      <c r="F47" s="2058" t="s">
        <v>122</v>
      </c>
      <c r="G47" s="2056" t="s">
        <v>340</v>
      </c>
      <c r="H47" s="2059" t="s">
        <v>107</v>
      </c>
      <c r="I47" s="201" t="s">
        <v>122</v>
      </c>
      <c r="J47" s="1129" t="s">
        <v>340</v>
      </c>
    </row>
    <row r="48" spans="2:10" ht="18" customHeight="1" x14ac:dyDescent="0.3">
      <c r="B48" s="2054" t="s">
        <v>1692</v>
      </c>
      <c r="C48" s="2055"/>
      <c r="D48" s="1129" t="s">
        <v>122</v>
      </c>
      <c r="E48" s="1244" t="s">
        <v>122</v>
      </c>
      <c r="F48" s="2058" t="s">
        <v>122</v>
      </c>
      <c r="G48" s="2056" t="s">
        <v>122</v>
      </c>
      <c r="H48" s="2059" t="s">
        <v>122</v>
      </c>
      <c r="I48" s="201" t="s">
        <v>122</v>
      </c>
      <c r="J48" s="1129" t="s">
        <v>122</v>
      </c>
    </row>
    <row r="49" spans="2:10" ht="18" customHeight="1" x14ac:dyDescent="0.3">
      <c r="B49" s="2072" t="s">
        <v>1704</v>
      </c>
      <c r="C49" s="2084"/>
      <c r="D49" s="2085"/>
      <c r="E49" s="2086"/>
      <c r="F49" s="2087"/>
      <c r="G49" s="2088"/>
      <c r="H49" s="2047" t="s">
        <v>198</v>
      </c>
      <c r="I49" s="2048">
        <v>0.23500000000000001</v>
      </c>
      <c r="J49" s="2083">
        <v>8.9629110000000001</v>
      </c>
    </row>
    <row r="50" spans="2:10" ht="18" customHeight="1" x14ac:dyDescent="0.3">
      <c r="B50" s="2089" t="s">
        <v>1705</v>
      </c>
      <c r="C50" s="2055"/>
      <c r="D50" s="2090"/>
      <c r="E50" s="2091"/>
      <c r="F50" s="2092"/>
      <c r="G50" s="2093"/>
      <c r="H50" s="2051" t="s">
        <v>198</v>
      </c>
      <c r="I50" s="2052">
        <v>0.224</v>
      </c>
      <c r="J50" s="2053">
        <v>7.2543049999999996</v>
      </c>
    </row>
    <row r="51" spans="2:10" ht="18" customHeight="1" x14ac:dyDescent="0.3">
      <c r="B51" s="2054" t="s">
        <v>1690</v>
      </c>
      <c r="C51" s="2055"/>
      <c r="D51" s="2094">
        <v>190.196</v>
      </c>
      <c r="E51" s="2095" t="s">
        <v>1344</v>
      </c>
      <c r="F51" s="2096">
        <v>0.74946610099820477</v>
      </c>
      <c r="G51" s="2094">
        <v>38.141206965446166</v>
      </c>
      <c r="H51" s="2097" t="s">
        <v>1344</v>
      </c>
      <c r="I51" s="2096">
        <v>0.224</v>
      </c>
      <c r="J51" s="2094">
        <v>7.2543049999999996</v>
      </c>
    </row>
    <row r="52" spans="2:10" ht="18" customHeight="1" x14ac:dyDescent="0.3">
      <c r="B52" s="2054" t="s">
        <v>1692</v>
      </c>
      <c r="C52" s="2055"/>
      <c r="D52" s="2094" t="s">
        <v>98</v>
      </c>
      <c r="E52" s="2095" t="s">
        <v>120</v>
      </c>
      <c r="F52" s="2096" t="s">
        <v>120</v>
      </c>
      <c r="G52" s="2094" t="s">
        <v>98</v>
      </c>
      <c r="H52" s="2097" t="s">
        <v>120</v>
      </c>
      <c r="I52" s="2096" t="s">
        <v>120</v>
      </c>
      <c r="J52" s="2094" t="s">
        <v>98</v>
      </c>
    </row>
    <row r="53" spans="2:10" ht="18" customHeight="1" x14ac:dyDescent="0.3">
      <c r="B53" s="2098" t="s">
        <v>1706</v>
      </c>
      <c r="C53" s="2055"/>
      <c r="D53" s="2090"/>
      <c r="E53" s="2091"/>
      <c r="F53" s="2092"/>
      <c r="G53" s="2093"/>
      <c r="H53" s="2051" t="s">
        <v>98</v>
      </c>
      <c r="I53" s="2052">
        <v>0.224</v>
      </c>
      <c r="J53" s="2053">
        <v>1.5760000000000001</v>
      </c>
    </row>
    <row r="54" spans="2:10" ht="18" customHeight="1" x14ac:dyDescent="0.3">
      <c r="B54" s="2054" t="s">
        <v>1690</v>
      </c>
      <c r="C54" s="2055"/>
      <c r="D54" s="2094">
        <v>73.802000000000007</v>
      </c>
      <c r="E54" s="2095" t="s">
        <v>107</v>
      </c>
      <c r="F54" s="2096">
        <v>1.9314578811611414</v>
      </c>
      <c r="G54" s="2094">
        <v>21.354434839164249</v>
      </c>
      <c r="H54" s="2097" t="s">
        <v>107</v>
      </c>
      <c r="I54" s="2096">
        <v>0.224</v>
      </c>
      <c r="J54" s="2094">
        <v>1.5760000000000001</v>
      </c>
    </row>
    <row r="55" spans="2:10" ht="18" customHeight="1" x14ac:dyDescent="0.3">
      <c r="B55" s="2060" t="s">
        <v>1691</v>
      </c>
      <c r="C55" s="2062"/>
      <c r="D55" s="1129">
        <v>73.802000000000007</v>
      </c>
      <c r="E55" s="1244" t="s">
        <v>107</v>
      </c>
      <c r="F55" s="201">
        <v>1.9314578811611414</v>
      </c>
      <c r="G55" s="1129">
        <v>21.354434839164249</v>
      </c>
      <c r="H55" s="2063" t="s">
        <v>107</v>
      </c>
      <c r="I55" s="201">
        <v>0.224</v>
      </c>
      <c r="J55" s="1129">
        <v>1.5760000000000001</v>
      </c>
    </row>
    <row r="56" spans="2:10" ht="18" customHeight="1" x14ac:dyDescent="0.3">
      <c r="B56" s="2054" t="s">
        <v>1692</v>
      </c>
      <c r="C56" s="2055"/>
      <c r="D56" s="2094" t="s">
        <v>99</v>
      </c>
      <c r="E56" s="2095" t="s">
        <v>99</v>
      </c>
      <c r="F56" s="2096" t="s">
        <v>99</v>
      </c>
      <c r="G56" s="2094" t="s">
        <v>99</v>
      </c>
      <c r="H56" s="2097" t="s">
        <v>99</v>
      </c>
      <c r="I56" s="2096" t="s">
        <v>99</v>
      </c>
      <c r="J56" s="2094" t="s">
        <v>99</v>
      </c>
    </row>
    <row r="57" spans="2:10" ht="18" customHeight="1" x14ac:dyDescent="0.3">
      <c r="B57" s="2098" t="s">
        <v>1707</v>
      </c>
      <c r="C57" s="2055"/>
      <c r="D57" s="2090"/>
      <c r="E57" s="2091"/>
      <c r="F57" s="2092"/>
      <c r="G57" s="2093"/>
      <c r="H57" s="2051" t="s">
        <v>122</v>
      </c>
      <c r="I57" s="2052" t="s">
        <v>122</v>
      </c>
      <c r="J57" s="2053">
        <v>5.6749409999999996</v>
      </c>
    </row>
    <row r="58" spans="2:10" ht="18" customHeight="1" x14ac:dyDescent="0.3">
      <c r="B58" s="2054" t="s">
        <v>1690</v>
      </c>
      <c r="C58" s="2055"/>
      <c r="D58" s="2094">
        <v>116.104</v>
      </c>
      <c r="E58" s="2095" t="s">
        <v>122</v>
      </c>
      <c r="F58" s="2096" t="s">
        <v>122</v>
      </c>
      <c r="G58" s="2094">
        <v>48.878083442430921</v>
      </c>
      <c r="H58" s="2097" t="s">
        <v>122</v>
      </c>
      <c r="I58" s="2096" t="s">
        <v>122</v>
      </c>
      <c r="J58" s="2094">
        <v>5.6749409999999996</v>
      </c>
    </row>
    <row r="59" spans="2:10" ht="18" customHeight="1" x14ac:dyDescent="0.3">
      <c r="B59" s="2060" t="s">
        <v>1708</v>
      </c>
      <c r="C59" s="2062"/>
      <c r="D59" s="1129">
        <v>116.104</v>
      </c>
      <c r="E59" s="1244" t="s">
        <v>122</v>
      </c>
      <c r="F59" s="201" t="s">
        <v>122</v>
      </c>
      <c r="G59" s="1129">
        <v>48.878083442430921</v>
      </c>
      <c r="H59" s="2063" t="s">
        <v>122</v>
      </c>
      <c r="I59" s="201" t="s">
        <v>122</v>
      </c>
      <c r="J59" s="1129">
        <v>5.6749409999999996</v>
      </c>
    </row>
    <row r="60" spans="2:10" ht="18" customHeight="1" x14ac:dyDescent="0.3">
      <c r="B60" s="2099" t="s">
        <v>1709</v>
      </c>
      <c r="C60" s="2100"/>
      <c r="D60" s="2101">
        <v>116.104</v>
      </c>
      <c r="E60" s="1244" t="s">
        <v>122</v>
      </c>
      <c r="F60" s="201" t="s">
        <v>122</v>
      </c>
      <c r="G60" s="1129">
        <v>48.878083442430921</v>
      </c>
      <c r="H60" s="2102" t="s">
        <v>122</v>
      </c>
      <c r="I60" s="2103" t="s">
        <v>122</v>
      </c>
      <c r="J60" s="1141">
        <v>5.6749409999999996</v>
      </c>
    </row>
    <row r="61" spans="2:10" ht="18" customHeight="1" x14ac:dyDescent="0.3">
      <c r="B61" s="2054" t="s">
        <v>1692</v>
      </c>
      <c r="C61" s="2055"/>
      <c r="D61" s="2094" t="s">
        <v>107</v>
      </c>
      <c r="E61" s="2095" t="s">
        <v>122</v>
      </c>
      <c r="F61" s="2096" t="s">
        <v>122</v>
      </c>
      <c r="G61" s="2094" t="s">
        <v>107</v>
      </c>
      <c r="H61" s="2097" t="s">
        <v>122</v>
      </c>
      <c r="I61" s="2096" t="s">
        <v>122</v>
      </c>
      <c r="J61" s="2094" t="s">
        <v>107</v>
      </c>
    </row>
    <row r="62" spans="2:10" ht="18" customHeight="1" x14ac:dyDescent="0.3">
      <c r="B62" s="2098" t="s">
        <v>1710</v>
      </c>
      <c r="C62" s="2055"/>
      <c r="D62" s="2090"/>
      <c r="E62" s="2091"/>
      <c r="F62" s="2092"/>
      <c r="G62" s="2093"/>
      <c r="H62" s="2051" t="s">
        <v>98</v>
      </c>
      <c r="I62" s="2052" t="s">
        <v>120</v>
      </c>
      <c r="J62" s="2053">
        <v>3.3639999999999998E-3</v>
      </c>
    </row>
    <row r="63" spans="2:10" ht="18" customHeight="1" x14ac:dyDescent="0.3">
      <c r="B63" s="2054" t="s">
        <v>1690</v>
      </c>
      <c r="C63" s="2055"/>
      <c r="D63" s="2094">
        <v>0.28999999999999998</v>
      </c>
      <c r="E63" s="2095" t="s">
        <v>107</v>
      </c>
      <c r="F63" s="2096" t="s">
        <v>122</v>
      </c>
      <c r="G63" s="2094">
        <v>11.6</v>
      </c>
      <c r="H63" s="2097" t="s">
        <v>107</v>
      </c>
      <c r="I63" s="2096" t="s">
        <v>122</v>
      </c>
      <c r="J63" s="2094">
        <v>3.3639999999999998E-3</v>
      </c>
    </row>
    <row r="64" spans="2:10" ht="18" customHeight="1" x14ac:dyDescent="0.3">
      <c r="B64" s="2060" t="s">
        <v>1691</v>
      </c>
      <c r="C64" s="2062"/>
      <c r="D64" s="1129">
        <v>0.28999999999999998</v>
      </c>
      <c r="E64" s="1244" t="s">
        <v>107</v>
      </c>
      <c r="F64" s="201" t="s">
        <v>122</v>
      </c>
      <c r="G64" s="1129">
        <v>11.6</v>
      </c>
      <c r="H64" s="2063" t="s">
        <v>107</v>
      </c>
      <c r="I64" s="201" t="s">
        <v>122</v>
      </c>
      <c r="J64" s="1129">
        <v>3.3639999999999998E-3</v>
      </c>
    </row>
    <row r="65" spans="2:10" ht="18" customHeight="1" x14ac:dyDescent="0.3">
      <c r="B65" s="2054" t="s">
        <v>1692</v>
      </c>
      <c r="C65" s="2055"/>
      <c r="D65" s="2094" t="s">
        <v>99</v>
      </c>
      <c r="E65" s="2095" t="s">
        <v>99</v>
      </c>
      <c r="F65" s="2096" t="s">
        <v>99</v>
      </c>
      <c r="G65" s="2094" t="s">
        <v>99</v>
      </c>
      <c r="H65" s="2097" t="s">
        <v>99</v>
      </c>
      <c r="I65" s="2096" t="s">
        <v>99</v>
      </c>
      <c r="J65" s="2094" t="s">
        <v>99</v>
      </c>
    </row>
    <row r="66" spans="2:10" ht="18" customHeight="1" x14ac:dyDescent="0.3">
      <c r="B66" s="2089" t="s">
        <v>1711</v>
      </c>
      <c r="C66" s="2062"/>
      <c r="D66" s="2104"/>
      <c r="E66" s="2105"/>
      <c r="F66" s="2106"/>
      <c r="G66" s="2104"/>
      <c r="H66" s="2097" t="s">
        <v>198</v>
      </c>
      <c r="I66" s="2096">
        <v>1.1000000000000001E-2</v>
      </c>
      <c r="J66" s="2094">
        <v>1.7086060000000001</v>
      </c>
    </row>
    <row r="67" spans="2:10" ht="18" customHeight="1" x14ac:dyDescent="0.3">
      <c r="B67" s="2054" t="s">
        <v>1690</v>
      </c>
      <c r="C67" s="2055"/>
      <c r="D67" s="2094">
        <v>18.344000000000001</v>
      </c>
      <c r="E67" s="2095" t="s">
        <v>1344</v>
      </c>
      <c r="F67" s="2096">
        <v>0.38159616223288273</v>
      </c>
      <c r="G67" s="2094">
        <v>93.142498909725248</v>
      </c>
      <c r="H67" s="2097" t="s">
        <v>1344</v>
      </c>
      <c r="I67" s="2096">
        <v>1.1000000000000001E-2</v>
      </c>
      <c r="J67" s="2094">
        <v>1.7086060000000001</v>
      </c>
    </row>
    <row r="68" spans="2:10" ht="18" customHeight="1" x14ac:dyDescent="0.3">
      <c r="B68" s="2054" t="s">
        <v>1692</v>
      </c>
      <c r="C68" s="2055"/>
      <c r="D68" s="2094" t="s">
        <v>98</v>
      </c>
      <c r="E68" s="2095" t="s">
        <v>198</v>
      </c>
      <c r="F68" s="2096" t="s">
        <v>120</v>
      </c>
      <c r="G68" s="2094" t="s">
        <v>198</v>
      </c>
      <c r="H68" s="2097" t="s">
        <v>198</v>
      </c>
      <c r="I68" s="2096" t="s">
        <v>120</v>
      </c>
      <c r="J68" s="2094" t="s">
        <v>198</v>
      </c>
    </row>
    <row r="69" spans="2:10" ht="18" customHeight="1" x14ac:dyDescent="0.3">
      <c r="B69" s="2098" t="s">
        <v>1712</v>
      </c>
      <c r="C69" s="2055"/>
      <c r="D69" s="2090"/>
      <c r="E69" s="2091"/>
      <c r="F69" s="2092"/>
      <c r="G69" s="2093"/>
      <c r="H69" s="2051" t="s">
        <v>98</v>
      </c>
      <c r="I69" s="2052">
        <v>1.0916E-2</v>
      </c>
      <c r="J69" s="2053">
        <v>8.0392000000000005E-2</v>
      </c>
    </row>
    <row r="70" spans="2:10" ht="18" customHeight="1" x14ac:dyDescent="0.3">
      <c r="B70" s="2054" t="s">
        <v>1690</v>
      </c>
      <c r="C70" s="2055"/>
      <c r="D70" s="2094">
        <v>3.76</v>
      </c>
      <c r="E70" s="2095" t="s">
        <v>107</v>
      </c>
      <c r="F70" s="2096">
        <v>1.8474854932301743</v>
      </c>
      <c r="G70" s="2094">
        <v>21.380851063829791</v>
      </c>
      <c r="H70" s="2097" t="s">
        <v>107</v>
      </c>
      <c r="I70" s="2096">
        <v>1.0916E-2</v>
      </c>
      <c r="J70" s="2094">
        <v>8.0392000000000005E-2</v>
      </c>
    </row>
    <row r="71" spans="2:10" ht="18" customHeight="1" x14ac:dyDescent="0.3">
      <c r="B71" s="2054" t="s">
        <v>1692</v>
      </c>
      <c r="C71" s="2055"/>
      <c r="D71" s="2094" t="s">
        <v>99</v>
      </c>
      <c r="E71" s="2095" t="s">
        <v>99</v>
      </c>
      <c r="F71" s="2096" t="s">
        <v>99</v>
      </c>
      <c r="G71" s="2094" t="s">
        <v>99</v>
      </c>
      <c r="H71" s="2097" t="s">
        <v>99</v>
      </c>
      <c r="I71" s="2096" t="s">
        <v>99</v>
      </c>
      <c r="J71" s="2094" t="s">
        <v>99</v>
      </c>
    </row>
    <row r="72" spans="2:10" ht="18" customHeight="1" x14ac:dyDescent="0.3">
      <c r="B72" s="2107" t="s">
        <v>1713</v>
      </c>
      <c r="C72" s="2055"/>
      <c r="D72" s="2090"/>
      <c r="E72" s="2091"/>
      <c r="F72" s="2092"/>
      <c r="G72" s="2093"/>
      <c r="H72" s="2051" t="s">
        <v>98</v>
      </c>
      <c r="I72" s="2052">
        <v>1.0916E-2</v>
      </c>
      <c r="J72" s="2053">
        <v>8.0392000000000005E-2</v>
      </c>
    </row>
    <row r="73" spans="2:10" ht="18" customHeight="1" x14ac:dyDescent="0.3">
      <c r="B73" s="2108" t="s">
        <v>1690</v>
      </c>
      <c r="C73" s="2055"/>
      <c r="D73" s="2094">
        <v>3.76</v>
      </c>
      <c r="E73" s="2095" t="s">
        <v>107</v>
      </c>
      <c r="F73" s="2096">
        <v>1.8474854932301743</v>
      </c>
      <c r="G73" s="2094">
        <v>21.380851063829791</v>
      </c>
      <c r="H73" s="2097" t="s">
        <v>107</v>
      </c>
      <c r="I73" s="2096">
        <v>1.0916E-2</v>
      </c>
      <c r="J73" s="2094">
        <v>8.0392000000000005E-2</v>
      </c>
    </row>
    <row r="74" spans="2:10" ht="18" customHeight="1" x14ac:dyDescent="0.3">
      <c r="B74" s="2060" t="s">
        <v>1691</v>
      </c>
      <c r="C74" s="2062"/>
      <c r="D74" s="1129">
        <v>3.76</v>
      </c>
      <c r="E74" s="1244" t="s">
        <v>107</v>
      </c>
      <c r="F74" s="201">
        <v>1.8474854932301743</v>
      </c>
      <c r="G74" s="1129">
        <v>21.380851063829791</v>
      </c>
      <c r="H74" s="2063" t="s">
        <v>107</v>
      </c>
      <c r="I74" s="201">
        <v>1.0916E-2</v>
      </c>
      <c r="J74" s="1129">
        <v>8.0392000000000005E-2</v>
      </c>
    </row>
    <row r="75" spans="2:10" ht="18" customHeight="1" x14ac:dyDescent="0.3">
      <c r="B75" s="2108" t="s">
        <v>1692</v>
      </c>
      <c r="C75" s="2055"/>
      <c r="D75" s="2094" t="s">
        <v>99</v>
      </c>
      <c r="E75" s="2095" t="s">
        <v>99</v>
      </c>
      <c r="F75" s="2096" t="s">
        <v>99</v>
      </c>
      <c r="G75" s="2094" t="s">
        <v>99</v>
      </c>
      <c r="H75" s="2097" t="s">
        <v>99</v>
      </c>
      <c r="I75" s="2096" t="s">
        <v>99</v>
      </c>
      <c r="J75" s="2094" t="s">
        <v>99</v>
      </c>
    </row>
    <row r="76" spans="2:10" ht="18" customHeight="1" x14ac:dyDescent="0.3">
      <c r="B76" s="2107" t="s">
        <v>1714</v>
      </c>
      <c r="C76" s="2055"/>
      <c r="D76" s="2090"/>
      <c r="E76" s="2091"/>
      <c r="F76" s="2092"/>
      <c r="G76" s="2093"/>
      <c r="H76" s="2051" t="s">
        <v>98</v>
      </c>
      <c r="I76" s="2052" t="s">
        <v>120</v>
      </c>
      <c r="J76" s="2053" t="s">
        <v>120</v>
      </c>
    </row>
    <row r="77" spans="2:10" ht="18" customHeight="1" x14ac:dyDescent="0.3">
      <c r="B77" s="2108" t="s">
        <v>1690</v>
      </c>
      <c r="C77" s="2055"/>
      <c r="D77" s="2094" t="s">
        <v>122</v>
      </c>
      <c r="E77" s="2095" t="s">
        <v>107</v>
      </c>
      <c r="F77" s="2096" t="s">
        <v>122</v>
      </c>
      <c r="G77" s="2094" t="s">
        <v>122</v>
      </c>
      <c r="H77" s="2097" t="s">
        <v>107</v>
      </c>
      <c r="I77" s="2096" t="s">
        <v>122</v>
      </c>
      <c r="J77" s="2094" t="s">
        <v>122</v>
      </c>
    </row>
    <row r="78" spans="2:10" ht="18" customHeight="1" x14ac:dyDescent="0.3">
      <c r="B78" s="2060" t="s">
        <v>1691</v>
      </c>
      <c r="C78" s="2062"/>
      <c r="D78" s="1129" t="s">
        <v>122</v>
      </c>
      <c r="E78" s="1244" t="s">
        <v>107</v>
      </c>
      <c r="F78" s="201" t="s">
        <v>122</v>
      </c>
      <c r="G78" s="1129" t="s">
        <v>122</v>
      </c>
      <c r="H78" s="2063" t="s">
        <v>107</v>
      </c>
      <c r="I78" s="201" t="s">
        <v>122</v>
      </c>
      <c r="J78" s="1129" t="s">
        <v>122</v>
      </c>
    </row>
    <row r="79" spans="2:10" ht="18" customHeight="1" x14ac:dyDescent="0.3">
      <c r="B79" s="2108" t="s">
        <v>1692</v>
      </c>
      <c r="C79" s="2055"/>
      <c r="D79" s="2094" t="s">
        <v>99</v>
      </c>
      <c r="E79" s="2095" t="s">
        <v>99</v>
      </c>
      <c r="F79" s="2096" t="s">
        <v>99</v>
      </c>
      <c r="G79" s="2094" t="s">
        <v>99</v>
      </c>
      <c r="H79" s="2097" t="s">
        <v>99</v>
      </c>
      <c r="I79" s="2096" t="s">
        <v>99</v>
      </c>
      <c r="J79" s="2094" t="s">
        <v>99</v>
      </c>
    </row>
    <row r="80" spans="2:10" ht="18" customHeight="1" x14ac:dyDescent="0.3">
      <c r="B80" s="2107" t="s">
        <v>1715</v>
      </c>
      <c r="C80" s="2055"/>
      <c r="D80" s="2090"/>
      <c r="E80" s="2091"/>
      <c r="F80" s="2092"/>
      <c r="G80" s="2093"/>
      <c r="H80" s="2051" t="s">
        <v>98</v>
      </c>
      <c r="I80" s="2052" t="s">
        <v>120</v>
      </c>
      <c r="J80" s="2053" t="s">
        <v>120</v>
      </c>
    </row>
    <row r="81" spans="2:10" ht="18" customHeight="1" x14ac:dyDescent="0.3">
      <c r="B81" s="2108" t="s">
        <v>1690</v>
      </c>
      <c r="C81" s="2055"/>
      <c r="D81" s="2094" t="s">
        <v>122</v>
      </c>
      <c r="E81" s="2095" t="s">
        <v>107</v>
      </c>
      <c r="F81" s="2096" t="s">
        <v>122</v>
      </c>
      <c r="G81" s="2094" t="s">
        <v>122</v>
      </c>
      <c r="H81" s="2097" t="s">
        <v>107</v>
      </c>
      <c r="I81" s="2096" t="s">
        <v>122</v>
      </c>
      <c r="J81" s="2094" t="s">
        <v>122</v>
      </c>
    </row>
    <row r="82" spans="2:10" ht="18" customHeight="1" x14ac:dyDescent="0.3">
      <c r="B82" s="2060" t="s">
        <v>1691</v>
      </c>
      <c r="C82" s="2062"/>
      <c r="D82" s="1129" t="s">
        <v>122</v>
      </c>
      <c r="E82" s="1244" t="s">
        <v>107</v>
      </c>
      <c r="F82" s="201" t="s">
        <v>122</v>
      </c>
      <c r="G82" s="1129" t="s">
        <v>122</v>
      </c>
      <c r="H82" s="2063" t="s">
        <v>107</v>
      </c>
      <c r="I82" s="201" t="s">
        <v>122</v>
      </c>
      <c r="J82" s="1129" t="s">
        <v>122</v>
      </c>
    </row>
    <row r="83" spans="2:10" ht="18" customHeight="1" x14ac:dyDescent="0.3">
      <c r="B83" s="2108" t="s">
        <v>1692</v>
      </c>
      <c r="C83" s="2062"/>
      <c r="D83" s="2094" t="s">
        <v>99</v>
      </c>
      <c r="E83" s="2095" t="s">
        <v>99</v>
      </c>
      <c r="F83" s="2096" t="s">
        <v>99</v>
      </c>
      <c r="G83" s="2094" t="s">
        <v>99</v>
      </c>
      <c r="H83" s="2097" t="s">
        <v>99</v>
      </c>
      <c r="I83" s="2096" t="s">
        <v>99</v>
      </c>
      <c r="J83" s="2094" t="s">
        <v>99</v>
      </c>
    </row>
    <row r="84" spans="2:10" ht="18" customHeight="1" x14ac:dyDescent="0.3">
      <c r="B84" s="2098" t="s">
        <v>1716</v>
      </c>
      <c r="C84" s="2055"/>
      <c r="D84" s="2090"/>
      <c r="E84" s="2091"/>
      <c r="F84" s="2092"/>
      <c r="G84" s="2093"/>
      <c r="H84" s="2051" t="s">
        <v>1344</v>
      </c>
      <c r="I84" s="2052" t="s">
        <v>122</v>
      </c>
      <c r="J84" s="2053">
        <v>1.6259520000000001</v>
      </c>
    </row>
    <row r="85" spans="2:10" ht="18" customHeight="1" x14ac:dyDescent="0.3">
      <c r="B85" s="2054" t="s">
        <v>1690</v>
      </c>
      <c r="C85" s="2055"/>
      <c r="D85" s="2094">
        <v>14.388999999999999</v>
      </c>
      <c r="E85" s="2095" t="s">
        <v>1344</v>
      </c>
      <c r="F85" s="2096" t="s">
        <v>122</v>
      </c>
      <c r="G85" s="2094">
        <v>112.99965251233581</v>
      </c>
      <c r="H85" s="2097" t="s">
        <v>1344</v>
      </c>
      <c r="I85" s="2096" t="s">
        <v>122</v>
      </c>
      <c r="J85" s="2094">
        <v>1.6259520000000001</v>
      </c>
    </row>
    <row r="86" spans="2:10" ht="18" customHeight="1" x14ac:dyDescent="0.3">
      <c r="B86" s="2054" t="s">
        <v>1692</v>
      </c>
      <c r="C86" s="2055"/>
      <c r="D86" s="2094" t="s">
        <v>107</v>
      </c>
      <c r="E86" s="2095" t="s">
        <v>1344</v>
      </c>
      <c r="F86" s="2096" t="s">
        <v>122</v>
      </c>
      <c r="G86" s="2094" t="s">
        <v>1344</v>
      </c>
      <c r="H86" s="2097" t="s">
        <v>1344</v>
      </c>
      <c r="I86" s="2096" t="s">
        <v>122</v>
      </c>
      <c r="J86" s="2094" t="s">
        <v>1344</v>
      </c>
    </row>
    <row r="87" spans="2:10" ht="18" customHeight="1" x14ac:dyDescent="0.3">
      <c r="B87" s="2107" t="s">
        <v>1717</v>
      </c>
      <c r="C87" s="2055"/>
      <c r="D87" s="2090"/>
      <c r="E87" s="2091"/>
      <c r="F87" s="2092"/>
      <c r="G87" s="2093"/>
      <c r="H87" s="2051" t="s">
        <v>107</v>
      </c>
      <c r="I87" s="2052" t="s">
        <v>122</v>
      </c>
      <c r="J87" s="2053">
        <v>1.62253</v>
      </c>
    </row>
    <row r="88" spans="2:10" ht="18" customHeight="1" x14ac:dyDescent="0.3">
      <c r="B88" s="2108" t="s">
        <v>1690</v>
      </c>
      <c r="C88" s="2055"/>
      <c r="D88" s="2094">
        <v>14.167999999999999</v>
      </c>
      <c r="E88" s="2095" t="s">
        <v>107</v>
      </c>
      <c r="F88" s="2096" t="s">
        <v>122</v>
      </c>
      <c r="G88" s="2094">
        <v>114.5207509881423</v>
      </c>
      <c r="H88" s="2097" t="s">
        <v>107</v>
      </c>
      <c r="I88" s="2096" t="s">
        <v>122</v>
      </c>
      <c r="J88" s="2094">
        <v>1.62253</v>
      </c>
    </row>
    <row r="89" spans="2:10" ht="18" customHeight="1" x14ac:dyDescent="0.3">
      <c r="B89" s="2060" t="s">
        <v>1708</v>
      </c>
      <c r="C89" s="2062"/>
      <c r="D89" s="1129">
        <v>14.167999999999999</v>
      </c>
      <c r="E89" s="1244" t="s">
        <v>107</v>
      </c>
      <c r="F89" s="201" t="s">
        <v>122</v>
      </c>
      <c r="G89" s="1129">
        <v>114.5207509881423</v>
      </c>
      <c r="H89" s="2063" t="s">
        <v>107</v>
      </c>
      <c r="I89" s="201" t="s">
        <v>122</v>
      </c>
      <c r="J89" s="1129">
        <v>1.62253</v>
      </c>
    </row>
    <row r="90" spans="2:10" ht="18" customHeight="1" x14ac:dyDescent="0.3">
      <c r="B90" s="2099" t="s">
        <v>1709</v>
      </c>
      <c r="C90" s="2100"/>
      <c r="D90" s="2101">
        <v>14.167999999999999</v>
      </c>
      <c r="E90" s="1244" t="s">
        <v>107</v>
      </c>
      <c r="F90" s="201" t="s">
        <v>122</v>
      </c>
      <c r="G90" s="1129">
        <v>114.5207509881423</v>
      </c>
      <c r="H90" s="2102" t="s">
        <v>107</v>
      </c>
      <c r="I90" s="2103" t="s">
        <v>122</v>
      </c>
      <c r="J90" s="1141">
        <v>1.62253</v>
      </c>
    </row>
    <row r="91" spans="2:10" ht="18" customHeight="1" x14ac:dyDescent="0.3">
      <c r="B91" s="2108" t="s">
        <v>1692</v>
      </c>
      <c r="C91" s="2062"/>
      <c r="D91" s="2094" t="s">
        <v>107</v>
      </c>
      <c r="E91" s="2095" t="s">
        <v>107</v>
      </c>
      <c r="F91" s="2096" t="s">
        <v>122</v>
      </c>
      <c r="G91" s="2094" t="s">
        <v>107</v>
      </c>
      <c r="H91" s="2097" t="s">
        <v>107</v>
      </c>
      <c r="I91" s="2096" t="s">
        <v>122</v>
      </c>
      <c r="J91" s="2094" t="s">
        <v>107</v>
      </c>
    </row>
    <row r="92" spans="2:10" ht="18" customHeight="1" x14ac:dyDescent="0.3">
      <c r="B92" s="2107" t="s">
        <v>1718</v>
      </c>
      <c r="C92" s="2055"/>
      <c r="D92" s="2090"/>
      <c r="E92" s="2091"/>
      <c r="F92" s="2092"/>
      <c r="G92" s="2093"/>
      <c r="H92" s="2051" t="s">
        <v>1344</v>
      </c>
      <c r="I92" s="2052" t="s">
        <v>122</v>
      </c>
      <c r="J92" s="2053" t="s">
        <v>1344</v>
      </c>
    </row>
    <row r="93" spans="2:10" ht="18" customHeight="1" x14ac:dyDescent="0.3">
      <c r="B93" s="2108" t="s">
        <v>1690</v>
      </c>
      <c r="C93" s="2055"/>
      <c r="D93" s="2094" t="s">
        <v>122</v>
      </c>
      <c r="E93" s="2095" t="s">
        <v>122</v>
      </c>
      <c r="F93" s="2096" t="s">
        <v>122</v>
      </c>
      <c r="G93" s="2094" t="s">
        <v>122</v>
      </c>
      <c r="H93" s="2097" t="s">
        <v>122</v>
      </c>
      <c r="I93" s="2096" t="s">
        <v>122</v>
      </c>
      <c r="J93" s="2094" t="s">
        <v>122</v>
      </c>
    </row>
    <row r="94" spans="2:10" ht="18" customHeight="1" x14ac:dyDescent="0.3">
      <c r="B94" s="2060" t="s">
        <v>1708</v>
      </c>
      <c r="C94" s="2062"/>
      <c r="D94" s="1129" t="s">
        <v>122</v>
      </c>
      <c r="E94" s="1244" t="s">
        <v>122</v>
      </c>
      <c r="F94" s="201" t="s">
        <v>122</v>
      </c>
      <c r="G94" s="1129" t="s">
        <v>122</v>
      </c>
      <c r="H94" s="2063" t="s">
        <v>122</v>
      </c>
      <c r="I94" s="201" t="s">
        <v>122</v>
      </c>
      <c r="J94" s="1129" t="s">
        <v>122</v>
      </c>
    </row>
    <row r="95" spans="2:10" ht="18" customHeight="1" x14ac:dyDescent="0.3">
      <c r="B95" s="2099" t="s">
        <v>1709</v>
      </c>
      <c r="C95" s="2100"/>
      <c r="D95" s="2101" t="s">
        <v>122</v>
      </c>
      <c r="E95" s="1244" t="s">
        <v>122</v>
      </c>
      <c r="F95" s="201" t="s">
        <v>122</v>
      </c>
      <c r="G95" s="1129" t="s">
        <v>122</v>
      </c>
      <c r="H95" s="2102" t="s">
        <v>122</v>
      </c>
      <c r="I95" s="2103" t="s">
        <v>122</v>
      </c>
      <c r="J95" s="1141" t="s">
        <v>122</v>
      </c>
    </row>
    <row r="96" spans="2:10" ht="18" customHeight="1" x14ac:dyDescent="0.3">
      <c r="B96" s="2108" t="s">
        <v>1692</v>
      </c>
      <c r="C96" s="2062"/>
      <c r="D96" s="2094" t="s">
        <v>107</v>
      </c>
      <c r="E96" s="2095" t="s">
        <v>107</v>
      </c>
      <c r="F96" s="2096" t="s">
        <v>122</v>
      </c>
      <c r="G96" s="2094" t="s">
        <v>107</v>
      </c>
      <c r="H96" s="2097" t="s">
        <v>107</v>
      </c>
      <c r="I96" s="2096" t="s">
        <v>122</v>
      </c>
      <c r="J96" s="2094" t="s">
        <v>107</v>
      </c>
    </row>
    <row r="97" spans="2:10" ht="18" customHeight="1" x14ac:dyDescent="0.3">
      <c r="B97" s="2107" t="s">
        <v>1719</v>
      </c>
      <c r="C97" s="2055"/>
      <c r="D97" s="2090"/>
      <c r="E97" s="2091"/>
      <c r="F97" s="2092"/>
      <c r="G97" s="2093"/>
      <c r="H97" s="2051" t="s">
        <v>107</v>
      </c>
      <c r="I97" s="2052" t="s">
        <v>122</v>
      </c>
      <c r="J97" s="2053">
        <v>1.1460000000000001E-3</v>
      </c>
    </row>
    <row r="98" spans="2:10" ht="18" customHeight="1" x14ac:dyDescent="0.3">
      <c r="B98" s="2108" t="s">
        <v>1690</v>
      </c>
      <c r="C98" s="2055"/>
      <c r="D98" s="2094">
        <v>7.3999999999999996E-2</v>
      </c>
      <c r="E98" s="2095" t="s">
        <v>107</v>
      </c>
      <c r="F98" s="2096" t="s">
        <v>122</v>
      </c>
      <c r="G98" s="2094">
        <v>15.48648648648649</v>
      </c>
      <c r="H98" s="2097" t="s">
        <v>107</v>
      </c>
      <c r="I98" s="2096" t="s">
        <v>122</v>
      </c>
      <c r="J98" s="2094">
        <v>1.1460000000000001E-3</v>
      </c>
    </row>
    <row r="99" spans="2:10" ht="18" customHeight="1" x14ac:dyDescent="0.3">
      <c r="B99" s="2060" t="s">
        <v>1708</v>
      </c>
      <c r="C99" s="2062"/>
      <c r="D99" s="1129">
        <v>7.3999999999999996E-2</v>
      </c>
      <c r="E99" s="1244" t="s">
        <v>107</v>
      </c>
      <c r="F99" s="201" t="s">
        <v>122</v>
      </c>
      <c r="G99" s="1129">
        <v>15.48648648648649</v>
      </c>
      <c r="H99" s="2063" t="s">
        <v>107</v>
      </c>
      <c r="I99" s="201" t="s">
        <v>122</v>
      </c>
      <c r="J99" s="1129">
        <v>1.1460000000000001E-3</v>
      </c>
    </row>
    <row r="100" spans="2:10" ht="18" customHeight="1" x14ac:dyDescent="0.3">
      <c r="B100" s="2099" t="s">
        <v>1709</v>
      </c>
      <c r="C100" s="2100"/>
      <c r="D100" s="2101">
        <v>7.3999999999999996E-2</v>
      </c>
      <c r="E100" s="1244" t="s">
        <v>107</v>
      </c>
      <c r="F100" s="201" t="s">
        <v>122</v>
      </c>
      <c r="G100" s="1129">
        <v>15.48648648648649</v>
      </c>
      <c r="H100" s="2102" t="s">
        <v>107</v>
      </c>
      <c r="I100" s="2103" t="s">
        <v>122</v>
      </c>
      <c r="J100" s="1141">
        <v>1.1460000000000001E-3</v>
      </c>
    </row>
    <row r="101" spans="2:10" ht="18" customHeight="1" x14ac:dyDescent="0.3">
      <c r="B101" s="2108" t="s">
        <v>1692</v>
      </c>
      <c r="C101" s="2062"/>
      <c r="D101" s="2094" t="s">
        <v>107</v>
      </c>
      <c r="E101" s="2095" t="s">
        <v>107</v>
      </c>
      <c r="F101" s="2096" t="s">
        <v>122</v>
      </c>
      <c r="G101" s="2094" t="s">
        <v>107</v>
      </c>
      <c r="H101" s="2097" t="s">
        <v>107</v>
      </c>
      <c r="I101" s="2096" t="s">
        <v>122</v>
      </c>
      <c r="J101" s="2094" t="s">
        <v>107</v>
      </c>
    </row>
    <row r="102" spans="2:10" ht="18" customHeight="1" x14ac:dyDescent="0.3">
      <c r="B102" s="2107" t="s">
        <v>1720</v>
      </c>
      <c r="C102" s="2055"/>
      <c r="D102" s="2090"/>
      <c r="E102" s="2091"/>
      <c r="F102" s="2092"/>
      <c r="G102" s="2093"/>
      <c r="H102" s="2051" t="s">
        <v>107</v>
      </c>
      <c r="I102" s="2052" t="s">
        <v>122</v>
      </c>
      <c r="J102" s="2053">
        <v>2.2759999999999998E-3</v>
      </c>
    </row>
    <row r="103" spans="2:10" ht="18" customHeight="1" x14ac:dyDescent="0.3">
      <c r="B103" s="2108" t="s">
        <v>1690</v>
      </c>
      <c r="C103" s="2055"/>
      <c r="D103" s="2094">
        <v>0.14699999999999999</v>
      </c>
      <c r="E103" s="2095" t="s">
        <v>107</v>
      </c>
      <c r="F103" s="2096" t="s">
        <v>122</v>
      </c>
      <c r="G103" s="2094">
        <v>15.482993197278912</v>
      </c>
      <c r="H103" s="2097" t="s">
        <v>107</v>
      </c>
      <c r="I103" s="2096" t="s">
        <v>122</v>
      </c>
      <c r="J103" s="2094">
        <v>2.2759999999999998E-3</v>
      </c>
    </row>
    <row r="104" spans="2:10" ht="18" customHeight="1" x14ac:dyDescent="0.3">
      <c r="B104" s="2060" t="s">
        <v>1708</v>
      </c>
      <c r="C104" s="2062"/>
      <c r="D104" s="1129">
        <v>0.14699999999999999</v>
      </c>
      <c r="E104" s="1244" t="s">
        <v>107</v>
      </c>
      <c r="F104" s="201" t="s">
        <v>122</v>
      </c>
      <c r="G104" s="1129">
        <v>15.482993197278912</v>
      </c>
      <c r="H104" s="2063" t="s">
        <v>107</v>
      </c>
      <c r="I104" s="201" t="s">
        <v>122</v>
      </c>
      <c r="J104" s="1129">
        <v>2.2759999999999998E-3</v>
      </c>
    </row>
    <row r="105" spans="2:10" ht="18" customHeight="1" x14ac:dyDescent="0.3">
      <c r="B105" s="2099" t="s">
        <v>1709</v>
      </c>
      <c r="C105" s="2100"/>
      <c r="D105" s="2101">
        <v>0.14699999999999999</v>
      </c>
      <c r="E105" s="1244" t="s">
        <v>107</v>
      </c>
      <c r="F105" s="201" t="s">
        <v>122</v>
      </c>
      <c r="G105" s="1129">
        <v>15.482993197278912</v>
      </c>
      <c r="H105" s="2102" t="s">
        <v>107</v>
      </c>
      <c r="I105" s="2103" t="s">
        <v>122</v>
      </c>
      <c r="J105" s="1141">
        <v>2.2759999999999998E-3</v>
      </c>
    </row>
    <row r="106" spans="2:10" ht="18" customHeight="1" x14ac:dyDescent="0.3">
      <c r="B106" s="2108" t="s">
        <v>1692</v>
      </c>
      <c r="C106" s="2062"/>
      <c r="D106" s="2094" t="s">
        <v>107</v>
      </c>
      <c r="E106" s="2095" t="s">
        <v>107</v>
      </c>
      <c r="F106" s="2096" t="s">
        <v>122</v>
      </c>
      <c r="G106" s="2094" t="s">
        <v>107</v>
      </c>
      <c r="H106" s="2097" t="s">
        <v>107</v>
      </c>
      <c r="I106" s="2096" t="s">
        <v>122</v>
      </c>
      <c r="J106" s="2094" t="s">
        <v>107</v>
      </c>
    </row>
    <row r="107" spans="2:10" ht="18" customHeight="1" x14ac:dyDescent="0.3">
      <c r="B107" s="2107" t="s">
        <v>1721</v>
      </c>
      <c r="C107" s="2055"/>
      <c r="D107" s="2090"/>
      <c r="E107" s="2091"/>
      <c r="F107" s="2092"/>
      <c r="G107" s="2093"/>
      <c r="H107" s="2051" t="s">
        <v>122</v>
      </c>
      <c r="I107" s="2052" t="s">
        <v>122</v>
      </c>
      <c r="J107" s="2053" t="s">
        <v>122</v>
      </c>
    </row>
    <row r="108" spans="2:10" ht="18" customHeight="1" x14ac:dyDescent="0.3">
      <c r="B108" s="2108" t="s">
        <v>1690</v>
      </c>
      <c r="C108" s="2055"/>
      <c r="D108" s="2094" t="s">
        <v>122</v>
      </c>
      <c r="E108" s="2095" t="s">
        <v>122</v>
      </c>
      <c r="F108" s="2096" t="s">
        <v>122</v>
      </c>
      <c r="G108" s="2094" t="s">
        <v>122</v>
      </c>
      <c r="H108" s="2097" t="s">
        <v>122</v>
      </c>
      <c r="I108" s="2096" t="s">
        <v>122</v>
      </c>
      <c r="J108" s="2094" t="s">
        <v>122</v>
      </c>
    </row>
    <row r="109" spans="2:10" ht="18" customHeight="1" x14ac:dyDescent="0.3">
      <c r="B109" s="2060" t="s">
        <v>1708</v>
      </c>
      <c r="C109" s="2062"/>
      <c r="D109" s="1129" t="s">
        <v>122</v>
      </c>
      <c r="E109" s="1244" t="s">
        <v>122</v>
      </c>
      <c r="F109" s="201" t="s">
        <v>122</v>
      </c>
      <c r="G109" s="1129" t="s">
        <v>122</v>
      </c>
      <c r="H109" s="2063" t="s">
        <v>122</v>
      </c>
      <c r="I109" s="201" t="s">
        <v>122</v>
      </c>
      <c r="J109" s="1129" t="s">
        <v>122</v>
      </c>
    </row>
    <row r="110" spans="2:10" ht="18" customHeight="1" x14ac:dyDescent="0.3">
      <c r="B110" s="2099" t="s">
        <v>1709</v>
      </c>
      <c r="C110" s="2100"/>
      <c r="D110" s="2101" t="s">
        <v>122</v>
      </c>
      <c r="E110" s="1244" t="s">
        <v>122</v>
      </c>
      <c r="F110" s="201" t="s">
        <v>122</v>
      </c>
      <c r="G110" s="1129" t="s">
        <v>122</v>
      </c>
      <c r="H110" s="2102" t="s">
        <v>122</v>
      </c>
      <c r="I110" s="2103" t="s">
        <v>122</v>
      </c>
      <c r="J110" s="1141" t="s">
        <v>122</v>
      </c>
    </row>
    <row r="111" spans="2:10" ht="18" customHeight="1" x14ac:dyDescent="0.3">
      <c r="B111" s="2108" t="s">
        <v>1692</v>
      </c>
      <c r="C111" s="2062"/>
      <c r="D111" s="2094" t="s">
        <v>107</v>
      </c>
      <c r="E111" s="2095" t="s">
        <v>122</v>
      </c>
      <c r="F111" s="2096" t="s">
        <v>122</v>
      </c>
      <c r="G111" s="2094" t="s">
        <v>122</v>
      </c>
      <c r="H111" s="2097" t="s">
        <v>122</v>
      </c>
      <c r="I111" s="2096" t="s">
        <v>122</v>
      </c>
      <c r="J111" s="2094" t="s">
        <v>122</v>
      </c>
    </row>
    <row r="112" spans="2:10" ht="18" customHeight="1" x14ac:dyDescent="0.3">
      <c r="B112" s="2098" t="s">
        <v>1722</v>
      </c>
      <c r="C112" s="2055"/>
      <c r="D112" s="2090"/>
      <c r="E112" s="2091"/>
      <c r="F112" s="2092"/>
      <c r="G112" s="2093"/>
      <c r="H112" s="2051" t="s">
        <v>98</v>
      </c>
      <c r="I112" s="2052">
        <v>8.3999999999999995E-5</v>
      </c>
      <c r="J112" s="2053">
        <v>2.2620000000000001E-3</v>
      </c>
    </row>
    <row r="113" spans="2:10" ht="18" customHeight="1" x14ac:dyDescent="0.3">
      <c r="B113" s="2054" t="s">
        <v>1690</v>
      </c>
      <c r="C113" s="2055"/>
      <c r="D113" s="2094">
        <v>0.19500000000000001</v>
      </c>
      <c r="E113" s="2095" t="s">
        <v>107</v>
      </c>
      <c r="F113" s="2096">
        <v>0.27412587412587408</v>
      </c>
      <c r="G113" s="2094">
        <v>11.6</v>
      </c>
      <c r="H113" s="2097" t="s">
        <v>107</v>
      </c>
      <c r="I113" s="2096">
        <v>8.3999999999999995E-5</v>
      </c>
      <c r="J113" s="2094">
        <v>2.2620000000000001E-3</v>
      </c>
    </row>
    <row r="114" spans="2:10" ht="18" customHeight="1" x14ac:dyDescent="0.3">
      <c r="B114" s="2054" t="s">
        <v>1692</v>
      </c>
      <c r="C114" s="2055"/>
      <c r="D114" s="2094" t="s">
        <v>99</v>
      </c>
      <c r="E114" s="2095" t="s">
        <v>99</v>
      </c>
      <c r="F114" s="2096" t="s">
        <v>99</v>
      </c>
      <c r="G114" s="2094" t="s">
        <v>99</v>
      </c>
      <c r="H114" s="2097" t="s">
        <v>99</v>
      </c>
      <c r="I114" s="2096" t="s">
        <v>99</v>
      </c>
      <c r="J114" s="2094" t="s">
        <v>99</v>
      </c>
    </row>
    <row r="115" spans="2:10" ht="18" customHeight="1" x14ac:dyDescent="0.3">
      <c r="B115" s="2107" t="s">
        <v>1723</v>
      </c>
      <c r="C115" s="2055"/>
      <c r="D115" s="2090"/>
      <c r="E115" s="2091"/>
      <c r="F115" s="2092"/>
      <c r="G115" s="2093"/>
      <c r="H115" s="2051" t="s">
        <v>98</v>
      </c>
      <c r="I115" s="2052" t="s">
        <v>120</v>
      </c>
      <c r="J115" s="2053" t="s">
        <v>120</v>
      </c>
    </row>
    <row r="116" spans="2:10" ht="18" customHeight="1" x14ac:dyDescent="0.3">
      <c r="B116" s="2108" t="s">
        <v>1690</v>
      </c>
      <c r="C116" s="2062"/>
      <c r="D116" s="2094" t="s">
        <v>122</v>
      </c>
      <c r="E116" s="2095" t="s">
        <v>107</v>
      </c>
      <c r="F116" s="2096" t="s">
        <v>122</v>
      </c>
      <c r="G116" s="2094" t="s">
        <v>122</v>
      </c>
      <c r="H116" s="2097" t="s">
        <v>107</v>
      </c>
      <c r="I116" s="2096" t="s">
        <v>122</v>
      </c>
      <c r="J116" s="2094" t="s">
        <v>122</v>
      </c>
    </row>
    <row r="117" spans="2:10" ht="18" customHeight="1" x14ac:dyDescent="0.3">
      <c r="B117" s="2060" t="s">
        <v>1691</v>
      </c>
      <c r="C117" s="2062"/>
      <c r="D117" s="1129" t="s">
        <v>122</v>
      </c>
      <c r="E117" s="1244" t="s">
        <v>107</v>
      </c>
      <c r="F117" s="201" t="s">
        <v>122</v>
      </c>
      <c r="G117" s="1129" t="s">
        <v>122</v>
      </c>
      <c r="H117" s="2063" t="s">
        <v>107</v>
      </c>
      <c r="I117" s="201" t="s">
        <v>122</v>
      </c>
      <c r="J117" s="1129" t="s">
        <v>122</v>
      </c>
    </row>
    <row r="118" spans="2:10" ht="18" customHeight="1" x14ac:dyDescent="0.3">
      <c r="B118" s="2108" t="s">
        <v>1692</v>
      </c>
      <c r="C118" s="2062"/>
      <c r="D118" s="2094" t="s">
        <v>99</v>
      </c>
      <c r="E118" s="2095" t="s">
        <v>99</v>
      </c>
      <c r="F118" s="2096" t="s">
        <v>99</v>
      </c>
      <c r="G118" s="2094" t="s">
        <v>99</v>
      </c>
      <c r="H118" s="2097" t="s">
        <v>99</v>
      </c>
      <c r="I118" s="2096" t="s">
        <v>99</v>
      </c>
      <c r="J118" s="2094" t="s">
        <v>99</v>
      </c>
    </row>
    <row r="119" spans="2:10" ht="18" customHeight="1" x14ac:dyDescent="0.3">
      <c r="B119" s="2107" t="s">
        <v>1724</v>
      </c>
      <c r="C119" s="2055"/>
      <c r="D119" s="2090"/>
      <c r="E119" s="2091"/>
      <c r="F119" s="2092"/>
      <c r="G119" s="2093"/>
      <c r="H119" s="2051" t="s">
        <v>98</v>
      </c>
      <c r="I119" s="2052">
        <v>8.3999999999999995E-5</v>
      </c>
      <c r="J119" s="2053">
        <v>2.2620000000000001E-3</v>
      </c>
    </row>
    <row r="120" spans="2:10" ht="18" customHeight="1" x14ac:dyDescent="0.3">
      <c r="B120" s="2108" t="s">
        <v>1690</v>
      </c>
      <c r="C120" s="2062"/>
      <c r="D120" s="2094">
        <v>0.19500000000000001</v>
      </c>
      <c r="E120" s="2095" t="s">
        <v>107</v>
      </c>
      <c r="F120" s="2096">
        <v>0.27412587412587408</v>
      </c>
      <c r="G120" s="2094">
        <v>11.6</v>
      </c>
      <c r="H120" s="2097" t="s">
        <v>107</v>
      </c>
      <c r="I120" s="2096">
        <v>8.3999999999999995E-5</v>
      </c>
      <c r="J120" s="2094">
        <v>2.2620000000000001E-3</v>
      </c>
    </row>
    <row r="121" spans="2:10" ht="18" customHeight="1" x14ac:dyDescent="0.3">
      <c r="B121" s="2060" t="s">
        <v>1691</v>
      </c>
      <c r="C121" s="2062"/>
      <c r="D121" s="1129">
        <v>0.19500000000000001</v>
      </c>
      <c r="E121" s="1244" t="s">
        <v>107</v>
      </c>
      <c r="F121" s="201">
        <v>0.27412587412587408</v>
      </c>
      <c r="G121" s="1129">
        <v>11.6</v>
      </c>
      <c r="H121" s="2063" t="s">
        <v>107</v>
      </c>
      <c r="I121" s="201">
        <v>8.3999999999999995E-5</v>
      </c>
      <c r="J121" s="1129">
        <v>2.2620000000000001E-3</v>
      </c>
    </row>
    <row r="122" spans="2:10" ht="18" customHeight="1" x14ac:dyDescent="0.3">
      <c r="B122" s="2108" t="s">
        <v>1692</v>
      </c>
      <c r="C122" s="2062"/>
      <c r="D122" s="2094" t="s">
        <v>99</v>
      </c>
      <c r="E122" s="2095" t="s">
        <v>99</v>
      </c>
      <c r="F122" s="2096" t="s">
        <v>99</v>
      </c>
      <c r="G122" s="2094" t="s">
        <v>99</v>
      </c>
      <c r="H122" s="2097" t="s">
        <v>99</v>
      </c>
      <c r="I122" s="2096" t="s">
        <v>99</v>
      </c>
      <c r="J122" s="2094" t="s">
        <v>99</v>
      </c>
    </row>
    <row r="123" spans="2:10" ht="18" customHeight="1" x14ac:dyDescent="0.3">
      <c r="B123" s="2107" t="s">
        <v>1725</v>
      </c>
      <c r="C123" s="2055"/>
      <c r="D123" s="2090"/>
      <c r="E123" s="2091"/>
      <c r="F123" s="2092"/>
      <c r="G123" s="2093"/>
      <c r="H123" s="2051" t="s">
        <v>98</v>
      </c>
      <c r="I123" s="2052" t="s">
        <v>120</v>
      </c>
      <c r="J123" s="2053" t="s">
        <v>120</v>
      </c>
    </row>
    <row r="124" spans="2:10" ht="18" customHeight="1" x14ac:dyDescent="0.3">
      <c r="B124" s="2108" t="s">
        <v>1690</v>
      </c>
      <c r="C124" s="2062"/>
      <c r="D124" s="2094" t="s">
        <v>122</v>
      </c>
      <c r="E124" s="2095" t="s">
        <v>107</v>
      </c>
      <c r="F124" s="2096" t="s">
        <v>122</v>
      </c>
      <c r="G124" s="2094" t="s">
        <v>122</v>
      </c>
      <c r="H124" s="2097" t="s">
        <v>107</v>
      </c>
      <c r="I124" s="2096" t="s">
        <v>122</v>
      </c>
      <c r="J124" s="2094" t="s">
        <v>122</v>
      </c>
    </row>
    <row r="125" spans="2:10" ht="18" customHeight="1" x14ac:dyDescent="0.3">
      <c r="B125" s="2060" t="s">
        <v>1691</v>
      </c>
      <c r="C125" s="2062"/>
      <c r="D125" s="1129" t="s">
        <v>122</v>
      </c>
      <c r="E125" s="1244" t="s">
        <v>107</v>
      </c>
      <c r="F125" s="201" t="s">
        <v>122</v>
      </c>
      <c r="G125" s="1129" t="s">
        <v>122</v>
      </c>
      <c r="H125" s="2063" t="s">
        <v>107</v>
      </c>
      <c r="I125" s="201" t="s">
        <v>122</v>
      </c>
      <c r="J125" s="1129" t="s">
        <v>122</v>
      </c>
    </row>
    <row r="126" spans="2:10" ht="18" customHeight="1" x14ac:dyDescent="0.3">
      <c r="B126" s="2108" t="s">
        <v>1692</v>
      </c>
      <c r="C126" s="2062"/>
      <c r="D126" s="2094" t="s">
        <v>99</v>
      </c>
      <c r="E126" s="2095" t="s">
        <v>99</v>
      </c>
      <c r="F126" s="2096" t="s">
        <v>99</v>
      </c>
      <c r="G126" s="2094" t="s">
        <v>99</v>
      </c>
      <c r="H126" s="2097" t="s">
        <v>99</v>
      </c>
      <c r="I126" s="2096" t="s">
        <v>99</v>
      </c>
      <c r="J126" s="2094" t="s">
        <v>99</v>
      </c>
    </row>
    <row r="127" spans="2:10" ht="18" customHeight="1" x14ac:dyDescent="0.3">
      <c r="B127" s="2072" t="s">
        <v>1726</v>
      </c>
      <c r="C127" s="2079"/>
      <c r="D127" s="2080"/>
      <c r="E127" s="2081"/>
      <c r="F127" s="2082"/>
      <c r="G127" s="2074"/>
      <c r="H127" s="2047" t="s">
        <v>1344</v>
      </c>
      <c r="I127" s="2048">
        <v>1.9E-2</v>
      </c>
      <c r="J127" s="2083">
        <v>0.17100000000000001</v>
      </c>
    </row>
    <row r="128" spans="2:10" ht="18" customHeight="1" x14ac:dyDescent="0.3">
      <c r="B128" s="2050" t="s">
        <v>1727</v>
      </c>
      <c r="C128" s="2043"/>
      <c r="D128" s="2044"/>
      <c r="E128" s="2045"/>
      <c r="F128" s="2046"/>
      <c r="G128" s="2044"/>
      <c r="H128" s="2051" t="s">
        <v>1344</v>
      </c>
      <c r="I128" s="2052">
        <v>1.9E-2</v>
      </c>
      <c r="J128" s="2053">
        <v>0.17100000000000001</v>
      </c>
    </row>
    <row r="129" spans="2:10" ht="18" customHeight="1" x14ac:dyDescent="0.3">
      <c r="B129" s="2054" t="s">
        <v>1690</v>
      </c>
      <c r="C129" s="2055"/>
      <c r="D129" s="2056">
        <v>15.53</v>
      </c>
      <c r="E129" s="2057" t="s">
        <v>107</v>
      </c>
      <c r="F129" s="2058">
        <v>0.77855177662003161</v>
      </c>
      <c r="G129" s="2056">
        <v>11.010946555054733</v>
      </c>
      <c r="H129" s="2059" t="s">
        <v>107</v>
      </c>
      <c r="I129" s="201">
        <v>1.9E-2</v>
      </c>
      <c r="J129" s="1129">
        <v>0.17100000000000001</v>
      </c>
    </row>
    <row r="130" spans="2:10" ht="18" customHeight="1" x14ac:dyDescent="0.3">
      <c r="B130" s="2060" t="s">
        <v>1691</v>
      </c>
      <c r="C130" s="2062"/>
      <c r="D130" s="1129">
        <v>15.53</v>
      </c>
      <c r="E130" s="1244" t="s">
        <v>107</v>
      </c>
      <c r="F130" s="201">
        <v>0.77855177662003161</v>
      </c>
      <c r="G130" s="1129">
        <v>11.010946555054733</v>
      </c>
      <c r="H130" s="2063" t="s">
        <v>107</v>
      </c>
      <c r="I130" s="201">
        <v>1.9E-2</v>
      </c>
      <c r="J130" s="1129">
        <v>0.17100000000000001</v>
      </c>
    </row>
    <row r="131" spans="2:10" ht="18" customHeight="1" x14ac:dyDescent="0.3">
      <c r="B131" s="2054" t="s">
        <v>1692</v>
      </c>
      <c r="C131" s="2055"/>
      <c r="D131" s="1129" t="s">
        <v>122</v>
      </c>
      <c r="E131" s="1244" t="s">
        <v>122</v>
      </c>
      <c r="F131" s="2058" t="s">
        <v>122</v>
      </c>
      <c r="G131" s="2056" t="s">
        <v>122</v>
      </c>
      <c r="H131" s="2059" t="s">
        <v>122</v>
      </c>
      <c r="I131" s="201" t="s">
        <v>122</v>
      </c>
      <c r="J131" s="1129" t="s">
        <v>122</v>
      </c>
    </row>
    <row r="132" spans="2:10" ht="18" customHeight="1" x14ac:dyDescent="0.3">
      <c r="B132" s="2050" t="s">
        <v>1728</v>
      </c>
      <c r="C132" s="2043"/>
      <c r="D132" s="2044"/>
      <c r="E132" s="2045"/>
      <c r="F132" s="2046"/>
      <c r="G132" s="2044"/>
      <c r="H132" s="2051" t="s">
        <v>122</v>
      </c>
      <c r="I132" s="2052" t="s">
        <v>122</v>
      </c>
      <c r="J132" s="2053" t="s">
        <v>122</v>
      </c>
    </row>
    <row r="133" spans="2:10" ht="18" customHeight="1" x14ac:dyDescent="0.3">
      <c r="B133" s="2054" t="s">
        <v>1690</v>
      </c>
      <c r="C133" s="2055"/>
      <c r="D133" s="2056" t="s">
        <v>122</v>
      </c>
      <c r="E133" s="2057" t="s">
        <v>122</v>
      </c>
      <c r="F133" s="2058" t="s">
        <v>122</v>
      </c>
      <c r="G133" s="2056" t="s">
        <v>122</v>
      </c>
      <c r="H133" s="2059" t="s">
        <v>122</v>
      </c>
      <c r="I133" s="201" t="s">
        <v>122</v>
      </c>
      <c r="J133" s="1129" t="s">
        <v>122</v>
      </c>
    </row>
    <row r="134" spans="2:10" ht="18" customHeight="1" x14ac:dyDescent="0.3">
      <c r="B134" s="2054" t="s">
        <v>1692</v>
      </c>
      <c r="C134" s="2055"/>
      <c r="D134" s="1129" t="s">
        <v>122</v>
      </c>
      <c r="E134" s="1244" t="s">
        <v>122</v>
      </c>
      <c r="F134" s="2058" t="s">
        <v>122</v>
      </c>
      <c r="G134" s="2056" t="s">
        <v>122</v>
      </c>
      <c r="H134" s="2059" t="s">
        <v>122</v>
      </c>
      <c r="I134" s="201" t="s">
        <v>122</v>
      </c>
      <c r="J134" s="1129" t="s">
        <v>122</v>
      </c>
    </row>
    <row r="135" spans="2:10" ht="18" customHeight="1" x14ac:dyDescent="0.3">
      <c r="B135" s="2072" t="s">
        <v>1729</v>
      </c>
      <c r="C135" s="2079"/>
      <c r="D135" s="2080"/>
      <c r="E135" s="2081"/>
      <c r="F135" s="2082"/>
      <c r="G135" s="2074"/>
      <c r="H135" s="2047" t="s">
        <v>122</v>
      </c>
      <c r="I135" s="2048" t="s">
        <v>122</v>
      </c>
      <c r="J135" s="2083" t="s">
        <v>122</v>
      </c>
    </row>
    <row r="136" spans="2:10" ht="18" customHeight="1" x14ac:dyDescent="0.3">
      <c r="B136" s="2050" t="s">
        <v>1730</v>
      </c>
      <c r="C136" s="2043"/>
      <c r="D136" s="2044"/>
      <c r="E136" s="2045"/>
      <c r="F136" s="2046"/>
      <c r="G136" s="2044"/>
      <c r="H136" s="2051" t="s">
        <v>122</v>
      </c>
      <c r="I136" s="2052" t="s">
        <v>122</v>
      </c>
      <c r="J136" s="2053" t="s">
        <v>122</v>
      </c>
    </row>
    <row r="137" spans="2:10" ht="18" customHeight="1" x14ac:dyDescent="0.3">
      <c r="B137" s="2054" t="s">
        <v>1690</v>
      </c>
      <c r="C137" s="2055"/>
      <c r="D137" s="2056" t="s">
        <v>99</v>
      </c>
      <c r="E137" s="2057" t="s">
        <v>122</v>
      </c>
      <c r="F137" s="2058" t="s">
        <v>122</v>
      </c>
      <c r="G137" s="2056" t="s">
        <v>122</v>
      </c>
      <c r="H137" s="2059" t="s">
        <v>122</v>
      </c>
      <c r="I137" s="201" t="s">
        <v>122</v>
      </c>
      <c r="J137" s="1129" t="s">
        <v>122</v>
      </c>
    </row>
    <row r="138" spans="2:10" ht="18" customHeight="1" x14ac:dyDescent="0.3">
      <c r="B138" s="2054" t="s">
        <v>1692</v>
      </c>
      <c r="C138" s="2055"/>
      <c r="D138" s="1129" t="s">
        <v>122</v>
      </c>
      <c r="E138" s="1244" t="s">
        <v>122</v>
      </c>
      <c r="F138" s="2058" t="s">
        <v>122</v>
      </c>
      <c r="G138" s="2056" t="s">
        <v>122</v>
      </c>
      <c r="H138" s="2059" t="s">
        <v>122</v>
      </c>
      <c r="I138" s="201" t="s">
        <v>122</v>
      </c>
      <c r="J138" s="1129" t="s">
        <v>122</v>
      </c>
    </row>
    <row r="139" spans="2:10" ht="18" customHeight="1" x14ac:dyDescent="0.3">
      <c r="B139" s="2072" t="s">
        <v>1731</v>
      </c>
      <c r="C139" s="2084"/>
      <c r="D139" s="2085"/>
      <c r="E139" s="2086"/>
      <c r="F139" s="2109"/>
      <c r="G139" s="2085"/>
      <c r="H139" s="2047"/>
      <c r="I139" s="2048"/>
      <c r="J139" s="2049"/>
    </row>
    <row r="140" spans="2:10" ht="14.15" customHeight="1" x14ac:dyDescent="0.35">
      <c r="B140" s="530" t="s">
        <v>1732</v>
      </c>
      <c r="C140" s="1088"/>
      <c r="D140" s="1088"/>
      <c r="E140" s="1088"/>
      <c r="F140" s="1088"/>
      <c r="G140" s="1088"/>
      <c r="H140" s="1088"/>
      <c r="I140" s="1088"/>
      <c r="J140" s="1088"/>
    </row>
    <row r="141" spans="2:10" ht="14.15" customHeight="1" x14ac:dyDescent="0.3">
      <c r="B141" s="224" t="s">
        <v>1733</v>
      </c>
      <c r="C141" s="1782"/>
      <c r="D141" s="1782"/>
      <c r="E141" s="1782"/>
      <c r="F141" s="1782"/>
      <c r="G141" s="1274"/>
      <c r="H141" s="1274"/>
      <c r="I141" s="1274"/>
      <c r="J141" s="1274"/>
    </row>
    <row r="142" spans="2:10" ht="14.15" customHeight="1" x14ac:dyDescent="0.35">
      <c r="B142" s="224" t="s">
        <v>1734</v>
      </c>
      <c r="C142" s="1784"/>
      <c r="D142" s="1784"/>
      <c r="E142" s="1784"/>
      <c r="F142" s="1784"/>
      <c r="G142" s="1784"/>
      <c r="H142" s="1784"/>
      <c r="I142" s="1784"/>
      <c r="J142" s="1784"/>
    </row>
    <row r="143" spans="2:10" ht="14.15" customHeight="1" x14ac:dyDescent="0.35">
      <c r="B143" s="224" t="s">
        <v>1735</v>
      </c>
      <c r="C143" s="1784"/>
      <c r="D143" s="1784"/>
      <c r="E143" s="1784"/>
      <c r="F143" s="1784"/>
      <c r="G143" s="1784"/>
      <c r="H143" s="1784"/>
      <c r="I143" s="1784"/>
      <c r="J143" s="1784"/>
    </row>
    <row r="144" spans="2:10" ht="14.15" customHeight="1" x14ac:dyDescent="0.3">
      <c r="B144" s="224" t="s">
        <v>1736</v>
      </c>
      <c r="C144" s="1782"/>
      <c r="D144" s="1782"/>
      <c r="E144" s="1782"/>
      <c r="F144" s="1274"/>
      <c r="G144" s="1274"/>
      <c r="H144" s="1274"/>
      <c r="I144" s="1274"/>
      <c r="J144" s="1274"/>
    </row>
    <row r="145" spans="2:10" ht="14.15" customHeight="1" x14ac:dyDescent="0.35">
      <c r="B145" s="224" t="s">
        <v>1737</v>
      </c>
      <c r="I145" s="1274"/>
      <c r="J145" s="1274"/>
    </row>
    <row r="146" spans="2:10" ht="14.15" customHeight="1" x14ac:dyDescent="0.3">
      <c r="B146" s="224" t="s">
        <v>1738</v>
      </c>
      <c r="I146" s="1274"/>
      <c r="J146" s="1274"/>
    </row>
    <row r="147" spans="2:10" ht="14.15" customHeight="1" x14ac:dyDescent="0.3">
      <c r="B147" s="2110"/>
      <c r="I147" s="1274"/>
      <c r="J147" s="1274"/>
    </row>
    <row r="148" spans="2:10" ht="14.15" customHeight="1" x14ac:dyDescent="0.3">
      <c r="B148" s="152" t="s">
        <v>137</v>
      </c>
      <c r="I148" s="1274"/>
      <c r="J148" s="1274"/>
    </row>
    <row r="149" spans="2:10" ht="14.15" customHeight="1" x14ac:dyDescent="0.3">
      <c r="B149" s="2008"/>
      <c r="C149" s="1782"/>
      <c r="D149" s="1782"/>
    </row>
    <row r="150" spans="2:10" ht="14.15" customHeight="1" x14ac:dyDescent="0.3">
      <c r="B150" s="1581" t="s">
        <v>530</v>
      </c>
      <c r="C150" s="2011"/>
      <c r="D150" s="2011"/>
      <c r="E150" s="2011"/>
      <c r="F150" s="1785"/>
      <c r="G150" s="1785"/>
      <c r="H150" s="1785"/>
      <c r="I150" s="1785"/>
      <c r="J150" s="1786"/>
    </row>
    <row r="151" spans="2:10" ht="14.15" customHeight="1" x14ac:dyDescent="0.3">
      <c r="B151" s="1836" t="s">
        <v>1739</v>
      </c>
      <c r="C151" s="2111"/>
      <c r="D151" s="2111"/>
      <c r="E151" s="2111"/>
      <c r="F151" s="1837"/>
      <c r="G151" s="1837"/>
      <c r="H151" s="1837"/>
      <c r="I151" s="1837"/>
      <c r="J151" s="1838"/>
    </row>
    <row r="152" spans="2:10" ht="14.15" customHeight="1" x14ac:dyDescent="0.3">
      <c r="B152" s="2112" t="s">
        <v>1740</v>
      </c>
      <c r="C152" s="2113"/>
      <c r="D152" s="2113"/>
      <c r="E152" s="2113"/>
      <c r="F152" s="2113"/>
      <c r="G152" s="2113"/>
      <c r="H152" s="2113"/>
      <c r="I152" s="2113"/>
      <c r="J152" s="2114"/>
    </row>
    <row r="153" spans="2:10" ht="18" customHeight="1" x14ac:dyDescent="0.3">
      <c r="B153" s="1943"/>
      <c r="C153" s="1790"/>
      <c r="D153" s="1790"/>
      <c r="E153" s="1790"/>
      <c r="F153" s="1790"/>
      <c r="G153" s="1790"/>
      <c r="H153" s="1790"/>
      <c r="I153" s="1790"/>
      <c r="J153" s="1791"/>
    </row>
    <row r="154" spans="2:10" ht="13" x14ac:dyDescent="0.3">
      <c r="B154" s="1088"/>
      <c r="C154" s="1088"/>
      <c r="D154" s="1088"/>
      <c r="E154" s="1088"/>
      <c r="F154" s="1088"/>
      <c r="G154" s="1088"/>
      <c r="H154" s="1088"/>
      <c r="I154" s="1088"/>
      <c r="J154" s="1088"/>
    </row>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9" customHeight="1" x14ac:dyDescent="0.3">
      <c r="B1" s="3" t="s">
        <v>1741</v>
      </c>
      <c r="H1" s="100"/>
      <c r="I1" s="100" t="s">
        <v>62</v>
      </c>
      <c r="J1" s="4"/>
    </row>
    <row r="2" spans="2:10" ht="19" customHeight="1" x14ac:dyDescent="0.3">
      <c r="B2" s="2115" t="s">
        <v>1742</v>
      </c>
      <c r="C2" s="1519"/>
      <c r="D2" s="1519"/>
      <c r="E2" s="1519"/>
      <c r="F2" s="1519"/>
      <c r="H2" s="100"/>
      <c r="I2" s="100" t="s">
        <v>64</v>
      </c>
      <c r="J2" s="4"/>
    </row>
    <row r="3" spans="2:10" ht="19" customHeight="1" x14ac:dyDescent="0.3">
      <c r="B3" s="2115" t="s">
        <v>1743</v>
      </c>
      <c r="C3" s="1519"/>
      <c r="D3" s="1519"/>
      <c r="E3" s="1519"/>
      <c r="F3" s="1519"/>
      <c r="H3" s="100"/>
      <c r="I3" s="100" t="s">
        <v>65</v>
      </c>
      <c r="J3" s="4"/>
    </row>
    <row r="4" spans="2:10" ht="15.75" hidden="1" customHeight="1" x14ac:dyDescent="0.3">
      <c r="B4" s="2115"/>
      <c r="C4" s="1519"/>
      <c r="D4" s="1519"/>
      <c r="E4" s="1519"/>
      <c r="F4" s="1519"/>
      <c r="H4" s="100"/>
      <c r="I4" s="100"/>
      <c r="J4" s="4"/>
    </row>
    <row r="5" spans="2:10" ht="13" hidden="1" x14ac:dyDescent="0.3">
      <c r="B5" s="101"/>
      <c r="H5" s="100"/>
      <c r="I5" s="100"/>
      <c r="J5" s="4"/>
    </row>
    <row r="6" spans="2:10" ht="14.15" customHeight="1" x14ac:dyDescent="0.3">
      <c r="B6" s="6" t="s">
        <v>66</v>
      </c>
    </row>
    <row r="7" spans="2:10" ht="24" customHeight="1" x14ac:dyDescent="0.3">
      <c r="B7" s="2116" t="s">
        <v>67</v>
      </c>
      <c r="C7" s="2117" t="s">
        <v>1011</v>
      </c>
      <c r="D7" s="2117"/>
      <c r="E7" s="2117" t="s">
        <v>145</v>
      </c>
      <c r="F7" s="2117"/>
      <c r="G7" s="1467" t="s">
        <v>1631</v>
      </c>
      <c r="H7" s="1467"/>
      <c r="I7" s="1467"/>
    </row>
    <row r="8" spans="2:10" ht="37.5" customHeight="1" x14ac:dyDescent="0.3">
      <c r="B8" s="2118" t="s">
        <v>1637</v>
      </c>
      <c r="C8" s="2119" t="s">
        <v>1744</v>
      </c>
      <c r="D8" s="2120" t="s">
        <v>1745</v>
      </c>
      <c r="E8" s="1866" t="s">
        <v>1746</v>
      </c>
      <c r="F8" s="2121" t="s">
        <v>1643</v>
      </c>
      <c r="G8" s="2122" t="s">
        <v>1632</v>
      </c>
      <c r="H8" s="998" t="s">
        <v>1747</v>
      </c>
      <c r="I8" s="1530" t="s">
        <v>1748</v>
      </c>
    </row>
    <row r="9" spans="2:10" ht="14.15" customHeight="1" x14ac:dyDescent="0.3">
      <c r="B9" s="2123"/>
      <c r="C9" s="2124" t="s">
        <v>1440</v>
      </c>
      <c r="D9" s="1478" t="s">
        <v>1749</v>
      </c>
      <c r="E9" s="1842" t="s">
        <v>1750</v>
      </c>
      <c r="F9" s="1478" t="s">
        <v>1751</v>
      </c>
      <c r="G9" s="2125" t="s">
        <v>76</v>
      </c>
      <c r="H9" s="2125"/>
      <c r="I9" s="2125"/>
    </row>
    <row r="10" spans="2:10" ht="18" customHeight="1" x14ac:dyDescent="0.3">
      <c r="B10" s="2126" t="s">
        <v>1752</v>
      </c>
      <c r="C10" s="2127">
        <v>16381.175999999999</v>
      </c>
      <c r="D10" s="2128">
        <v>6069.4149880000004</v>
      </c>
      <c r="E10" s="2129">
        <v>3.3623071661366345E-3</v>
      </c>
      <c r="F10" s="2128">
        <v>1.2245152001939383E-3</v>
      </c>
      <c r="G10" s="2127">
        <v>8.655199999999999E-2</v>
      </c>
      <c r="H10" s="2130">
        <v>1.1679E-2</v>
      </c>
      <c r="I10" s="2131">
        <v>9.8230999999999999E-2</v>
      </c>
    </row>
    <row r="11" spans="2:10" ht="18" customHeight="1" x14ac:dyDescent="0.3">
      <c r="B11" s="2126" t="s">
        <v>1753</v>
      </c>
      <c r="C11" s="2132">
        <v>16105.017</v>
      </c>
      <c r="D11" s="2049">
        <v>1606.46666</v>
      </c>
      <c r="E11" s="2132">
        <v>9.9731767944226217E-4</v>
      </c>
      <c r="F11" s="2049">
        <v>1.0972697514477349E-3</v>
      </c>
      <c r="G11" s="2132">
        <v>2.5239999999999999E-2</v>
      </c>
      <c r="H11" s="2048">
        <v>2.7700000000000003E-3</v>
      </c>
      <c r="I11" s="2049">
        <v>2.801E-2</v>
      </c>
    </row>
    <row r="12" spans="2:10" ht="18" customHeight="1" x14ac:dyDescent="0.3">
      <c r="B12" s="2133" t="s">
        <v>1754</v>
      </c>
      <c r="C12" s="2134">
        <v>15997.499</v>
      </c>
      <c r="D12" s="2135" t="s">
        <v>122</v>
      </c>
      <c r="E12" s="2057" t="s">
        <v>122</v>
      </c>
      <c r="F12" s="2056" t="s">
        <v>122</v>
      </c>
      <c r="G12" s="2134" t="s">
        <v>122</v>
      </c>
      <c r="H12" s="2136" t="s">
        <v>122</v>
      </c>
      <c r="I12" s="2094" t="s">
        <v>122</v>
      </c>
    </row>
    <row r="13" spans="2:10" ht="18" customHeight="1" x14ac:dyDescent="0.3">
      <c r="B13" s="2133" t="s">
        <v>1755</v>
      </c>
      <c r="C13" s="2095">
        <v>107.518</v>
      </c>
      <c r="D13" s="2094">
        <v>1606.46666</v>
      </c>
      <c r="E13" s="2095">
        <v>0.14938724847763335</v>
      </c>
      <c r="F13" s="2094">
        <v>1.0972697514477349E-3</v>
      </c>
      <c r="G13" s="2095">
        <v>2.5239999999999999E-2</v>
      </c>
      <c r="H13" s="2096">
        <v>2.7700000000000003E-3</v>
      </c>
      <c r="I13" s="2094">
        <v>2.801E-2</v>
      </c>
    </row>
    <row r="14" spans="2:10" ht="18" customHeight="1" x14ac:dyDescent="0.3">
      <c r="B14" s="2137" t="s">
        <v>1756</v>
      </c>
      <c r="C14" s="2138">
        <v>80.724000000000004</v>
      </c>
      <c r="D14" s="2139">
        <v>1060.4000000000001</v>
      </c>
      <c r="E14" s="2095">
        <v>0.13133415318639044</v>
      </c>
      <c r="F14" s="2094">
        <v>1.0982133671684784E-3</v>
      </c>
      <c r="G14" s="2138">
        <v>1.6660000000000001E-2</v>
      </c>
      <c r="H14" s="2140">
        <v>1.83E-3</v>
      </c>
      <c r="I14" s="2094">
        <v>1.8489999999999999E-2</v>
      </c>
    </row>
    <row r="15" spans="2:10" ht="18" customHeight="1" x14ac:dyDescent="0.3">
      <c r="B15" s="2137" t="s">
        <v>1757</v>
      </c>
      <c r="C15" s="2138">
        <v>21.204000000000001</v>
      </c>
      <c r="D15" s="2139">
        <v>540.33333000000005</v>
      </c>
      <c r="E15" s="2095">
        <v>0.2547975510624067</v>
      </c>
      <c r="F15" s="2094">
        <v>1.0952835017935723E-3</v>
      </c>
      <c r="G15" s="2138">
        <v>8.4899999999999993E-3</v>
      </c>
      <c r="H15" s="2140">
        <v>9.3000000000000005E-4</v>
      </c>
      <c r="I15" s="2094">
        <v>9.4199999999999996E-3</v>
      </c>
    </row>
    <row r="16" spans="2:10" ht="18" customHeight="1" x14ac:dyDescent="0.3">
      <c r="B16" s="2137" t="s">
        <v>1758</v>
      </c>
      <c r="C16" s="2138">
        <v>0.73499999999999999</v>
      </c>
      <c r="D16" s="2139">
        <v>5.7333299999999996</v>
      </c>
      <c r="E16" s="2095">
        <v>7.7922077922077934E-2</v>
      </c>
      <c r="F16" s="2094">
        <v>1.1099372203651917E-3</v>
      </c>
      <c r="G16" s="2138">
        <v>9.0000000000000006E-5</v>
      </c>
      <c r="H16" s="2140">
        <v>1.0000000000000001E-5</v>
      </c>
      <c r="I16" s="2094">
        <v>1E-4</v>
      </c>
    </row>
    <row r="17" spans="2:9" ht="18" customHeight="1" x14ac:dyDescent="0.3">
      <c r="B17" s="2137" t="s">
        <v>1759</v>
      </c>
      <c r="C17" s="2138">
        <v>4.8090000000000002</v>
      </c>
      <c r="D17" s="2139" t="s">
        <v>122</v>
      </c>
      <c r="E17" s="2095" t="s">
        <v>122</v>
      </c>
      <c r="F17" s="2094" t="s">
        <v>122</v>
      </c>
      <c r="G17" s="2138" t="s">
        <v>122</v>
      </c>
      <c r="H17" s="2140" t="s">
        <v>122</v>
      </c>
      <c r="I17" s="2094" t="s">
        <v>122</v>
      </c>
    </row>
    <row r="18" spans="2:9" ht="18" customHeight="1" x14ac:dyDescent="0.3">
      <c r="B18" s="2141" t="s">
        <v>1760</v>
      </c>
      <c r="C18" s="2142">
        <v>4.5999999999999999E-2</v>
      </c>
      <c r="D18" s="2143" t="s">
        <v>122</v>
      </c>
      <c r="E18" s="2144" t="s">
        <v>122</v>
      </c>
      <c r="F18" s="2145" t="s">
        <v>122</v>
      </c>
      <c r="G18" s="2142" t="s">
        <v>122</v>
      </c>
      <c r="H18" s="2146" t="s">
        <v>122</v>
      </c>
      <c r="I18" s="2145" t="s">
        <v>122</v>
      </c>
    </row>
    <row r="19" spans="2:9" ht="18" customHeight="1" x14ac:dyDescent="0.3">
      <c r="B19" s="2147" t="s">
        <v>1761</v>
      </c>
      <c r="C19" s="2148">
        <v>50.106999999999999</v>
      </c>
      <c r="D19" s="2053">
        <v>1369.24</v>
      </c>
      <c r="E19" s="2148">
        <v>0.16510122882486028</v>
      </c>
      <c r="F19" s="2053">
        <v>1.5801732082296482E-3</v>
      </c>
      <c r="G19" s="2148">
        <v>1.3000000000000001E-2</v>
      </c>
      <c r="H19" s="2052">
        <v>3.3999999999999998E-3</v>
      </c>
      <c r="I19" s="2053">
        <v>1.6400000000000001E-2</v>
      </c>
    </row>
    <row r="20" spans="2:9" ht="18" customHeight="1" x14ac:dyDescent="0.3">
      <c r="B20" s="2133" t="s">
        <v>1762</v>
      </c>
      <c r="C20" s="2095">
        <v>50.106999999999999</v>
      </c>
      <c r="D20" s="2094">
        <v>1369.24</v>
      </c>
      <c r="E20" s="2095">
        <v>0.16510122882486028</v>
      </c>
      <c r="F20" s="2094">
        <v>1.5801732082296482E-3</v>
      </c>
      <c r="G20" s="2095">
        <v>1.3000000000000001E-2</v>
      </c>
      <c r="H20" s="2096">
        <v>3.3999999999999998E-3</v>
      </c>
      <c r="I20" s="2094">
        <v>1.6400000000000001E-2</v>
      </c>
    </row>
    <row r="21" spans="2:9" ht="18" customHeight="1" x14ac:dyDescent="0.3">
      <c r="B21" s="2137" t="s">
        <v>1763</v>
      </c>
      <c r="C21" s="2138">
        <v>49.369</v>
      </c>
      <c r="D21" s="2139">
        <v>1352.72</v>
      </c>
      <c r="E21" s="2095">
        <v>0.16499128087371723</v>
      </c>
      <c r="F21" s="2094">
        <v>1.5994709648976607E-3</v>
      </c>
      <c r="G21" s="2138">
        <v>1.2800000000000001E-2</v>
      </c>
      <c r="H21" s="2140">
        <v>3.3999999999999998E-3</v>
      </c>
      <c r="I21" s="2094">
        <v>1.6199999999999999E-2</v>
      </c>
    </row>
    <row r="22" spans="2:9" ht="18" customHeight="1" x14ac:dyDescent="0.3">
      <c r="B22" s="2137" t="s">
        <v>1764</v>
      </c>
      <c r="C22" s="2138">
        <v>0.73799999999999999</v>
      </c>
      <c r="D22" s="2139">
        <v>16.52</v>
      </c>
      <c r="E22" s="2095">
        <v>0.17245627001724564</v>
      </c>
      <c r="F22" s="2094" t="s">
        <v>122</v>
      </c>
      <c r="G22" s="2138">
        <v>2.0000000000000001E-4</v>
      </c>
      <c r="H22" s="2140" t="s">
        <v>122</v>
      </c>
      <c r="I22" s="2094">
        <v>2.0000000000000001E-4</v>
      </c>
    </row>
    <row r="23" spans="2:9" ht="18" customHeight="1" x14ac:dyDescent="0.3">
      <c r="B23" s="2137" t="s">
        <v>1765</v>
      </c>
      <c r="C23" s="2138" t="s">
        <v>122</v>
      </c>
      <c r="D23" s="2139" t="s">
        <v>122</v>
      </c>
      <c r="E23" s="2095" t="s">
        <v>122</v>
      </c>
      <c r="F23" s="2094" t="s">
        <v>122</v>
      </c>
      <c r="G23" s="2138" t="s">
        <v>122</v>
      </c>
      <c r="H23" s="2140" t="s">
        <v>122</v>
      </c>
      <c r="I23" s="2094" t="s">
        <v>122</v>
      </c>
    </row>
    <row r="24" spans="2:9" ht="18" customHeight="1" x14ac:dyDescent="0.3">
      <c r="B24" s="2137" t="s">
        <v>1766</v>
      </c>
      <c r="C24" s="2138" t="s">
        <v>122</v>
      </c>
      <c r="D24" s="2139" t="s">
        <v>122</v>
      </c>
      <c r="E24" s="2095" t="s">
        <v>122</v>
      </c>
      <c r="F24" s="2094" t="s">
        <v>122</v>
      </c>
      <c r="G24" s="2138" t="s">
        <v>122</v>
      </c>
      <c r="H24" s="2140" t="s">
        <v>122</v>
      </c>
      <c r="I24" s="2094" t="s">
        <v>122</v>
      </c>
    </row>
    <row r="25" spans="2:9" ht="18" customHeight="1" x14ac:dyDescent="0.3">
      <c r="B25" s="2147" t="s">
        <v>1767</v>
      </c>
      <c r="C25" s="2148">
        <v>64.902000000000001</v>
      </c>
      <c r="D25" s="2053">
        <v>120</v>
      </c>
      <c r="E25" s="2148">
        <v>1.8629486134339606E-2</v>
      </c>
      <c r="F25" s="2053">
        <v>2.1212121212121214E-3</v>
      </c>
      <c r="G25" s="2148">
        <v>1.9E-3</v>
      </c>
      <c r="H25" s="2052">
        <v>4.0000000000000002E-4</v>
      </c>
      <c r="I25" s="2053">
        <v>2.3E-3</v>
      </c>
    </row>
    <row r="26" spans="2:9" ht="18" customHeight="1" x14ac:dyDescent="0.3">
      <c r="B26" s="2133" t="s">
        <v>1768</v>
      </c>
      <c r="C26" s="2134" t="s">
        <v>122</v>
      </c>
      <c r="D26" s="2135" t="s">
        <v>122</v>
      </c>
      <c r="E26" s="2057" t="s">
        <v>122</v>
      </c>
      <c r="F26" s="2056" t="s">
        <v>122</v>
      </c>
      <c r="G26" s="2134" t="s">
        <v>122</v>
      </c>
      <c r="H26" s="2136" t="s">
        <v>122</v>
      </c>
      <c r="I26" s="2094" t="s">
        <v>122</v>
      </c>
    </row>
    <row r="27" spans="2:9" ht="18" customHeight="1" x14ac:dyDescent="0.3">
      <c r="B27" s="2133" t="s">
        <v>1769</v>
      </c>
      <c r="C27" s="2095">
        <v>64.902000000000001</v>
      </c>
      <c r="D27" s="2094">
        <v>120</v>
      </c>
      <c r="E27" s="2095">
        <v>1.8629486134339606E-2</v>
      </c>
      <c r="F27" s="2094">
        <v>2.1212121212121214E-3</v>
      </c>
      <c r="G27" s="2095">
        <v>1.9E-3</v>
      </c>
      <c r="H27" s="2096">
        <v>4.0000000000000002E-4</v>
      </c>
      <c r="I27" s="2094">
        <v>2.3E-3</v>
      </c>
    </row>
    <row r="28" spans="2:9" ht="18" customHeight="1" x14ac:dyDescent="0.3">
      <c r="B28" s="2137" t="s">
        <v>1770</v>
      </c>
      <c r="C28" s="2138">
        <v>7.0659999999999998</v>
      </c>
      <c r="D28" s="2139">
        <v>120</v>
      </c>
      <c r="E28" s="2095">
        <v>0.17111391297635284</v>
      </c>
      <c r="F28" s="2094">
        <v>2.1212121212121214E-3</v>
      </c>
      <c r="G28" s="2138">
        <v>1.9E-3</v>
      </c>
      <c r="H28" s="2140">
        <v>4.0000000000000002E-4</v>
      </c>
      <c r="I28" s="2094">
        <v>2.3E-3</v>
      </c>
    </row>
    <row r="29" spans="2:9" ht="18" customHeight="1" x14ac:dyDescent="0.3">
      <c r="B29" s="2137" t="s">
        <v>1771</v>
      </c>
      <c r="C29" s="2138">
        <v>57.835999999999999</v>
      </c>
      <c r="D29" s="2139" t="s">
        <v>122</v>
      </c>
      <c r="E29" s="2095" t="s">
        <v>122</v>
      </c>
      <c r="F29" s="2094" t="s">
        <v>122</v>
      </c>
      <c r="G29" s="2138" t="s">
        <v>122</v>
      </c>
      <c r="H29" s="2140" t="s">
        <v>122</v>
      </c>
      <c r="I29" s="2094" t="s">
        <v>122</v>
      </c>
    </row>
    <row r="30" spans="2:9" ht="18" customHeight="1" x14ac:dyDescent="0.3">
      <c r="B30" s="2137" t="s">
        <v>1772</v>
      </c>
      <c r="C30" s="2138" t="s">
        <v>122</v>
      </c>
      <c r="D30" s="2139" t="s">
        <v>122</v>
      </c>
      <c r="E30" s="2095" t="s">
        <v>122</v>
      </c>
      <c r="F30" s="2094" t="s">
        <v>122</v>
      </c>
      <c r="G30" s="2138" t="s">
        <v>122</v>
      </c>
      <c r="H30" s="2140" t="s">
        <v>122</v>
      </c>
      <c r="I30" s="2094" t="s">
        <v>122</v>
      </c>
    </row>
    <row r="31" spans="2:9" ht="18" customHeight="1" x14ac:dyDescent="0.3">
      <c r="B31" s="2137" t="s">
        <v>1773</v>
      </c>
      <c r="C31" s="2138" t="s">
        <v>122</v>
      </c>
      <c r="D31" s="2139" t="s">
        <v>122</v>
      </c>
      <c r="E31" s="2095" t="s">
        <v>122</v>
      </c>
      <c r="F31" s="2094" t="s">
        <v>122</v>
      </c>
      <c r="G31" s="2138" t="s">
        <v>122</v>
      </c>
      <c r="H31" s="2140" t="s">
        <v>122</v>
      </c>
      <c r="I31" s="2094" t="s">
        <v>122</v>
      </c>
    </row>
    <row r="32" spans="2:9" ht="18" customHeight="1" x14ac:dyDescent="0.3">
      <c r="B32" s="2147" t="s">
        <v>1774</v>
      </c>
      <c r="C32" s="2148" t="s">
        <v>122</v>
      </c>
      <c r="D32" s="2053" t="s">
        <v>122</v>
      </c>
      <c r="E32" s="2148" t="s">
        <v>122</v>
      </c>
      <c r="F32" s="2053" t="s">
        <v>122</v>
      </c>
      <c r="G32" s="2148" t="s">
        <v>122</v>
      </c>
      <c r="H32" s="2052" t="s">
        <v>122</v>
      </c>
      <c r="I32" s="2053" t="s">
        <v>122</v>
      </c>
    </row>
    <row r="33" spans="2:9" ht="18" customHeight="1" x14ac:dyDescent="0.3">
      <c r="B33" s="2133" t="s">
        <v>1775</v>
      </c>
      <c r="C33" s="2134" t="s">
        <v>122</v>
      </c>
      <c r="D33" s="2135" t="s">
        <v>122</v>
      </c>
      <c r="E33" s="2057" t="s">
        <v>122</v>
      </c>
      <c r="F33" s="2056" t="s">
        <v>122</v>
      </c>
      <c r="G33" s="2134" t="s">
        <v>122</v>
      </c>
      <c r="H33" s="2136" t="s">
        <v>122</v>
      </c>
      <c r="I33" s="2094" t="s">
        <v>122</v>
      </c>
    </row>
    <row r="34" spans="2:9" ht="18" customHeight="1" x14ac:dyDescent="0.3">
      <c r="B34" s="2133" t="s">
        <v>1776</v>
      </c>
      <c r="C34" s="2095" t="s">
        <v>122</v>
      </c>
      <c r="D34" s="2094" t="s">
        <v>122</v>
      </c>
      <c r="E34" s="2095" t="s">
        <v>122</v>
      </c>
      <c r="F34" s="2094" t="s">
        <v>122</v>
      </c>
      <c r="G34" s="2095" t="s">
        <v>122</v>
      </c>
      <c r="H34" s="2096" t="s">
        <v>122</v>
      </c>
      <c r="I34" s="2094" t="s">
        <v>122</v>
      </c>
    </row>
    <row r="35" spans="2:9" ht="18" customHeight="1" x14ac:dyDescent="0.3">
      <c r="B35" s="2149" t="s">
        <v>1777</v>
      </c>
      <c r="C35" s="2150">
        <v>161.15</v>
      </c>
      <c r="D35" s="2151">
        <v>2973.7083280000002</v>
      </c>
      <c r="E35" s="2150">
        <v>0.18327588638479111</v>
      </c>
      <c r="F35" s="2151">
        <v>1.0933089125013265E-3</v>
      </c>
      <c r="G35" s="2150">
        <v>4.6411999999999995E-2</v>
      </c>
      <c r="H35" s="2152">
        <v>5.1089999999999998E-3</v>
      </c>
      <c r="I35" s="2151">
        <v>5.1520999999999997E-2</v>
      </c>
    </row>
    <row r="36" spans="2:9" ht="18" customHeight="1" x14ac:dyDescent="0.3">
      <c r="B36" s="2133" t="s">
        <v>1778</v>
      </c>
      <c r="C36" s="2134" t="s">
        <v>122</v>
      </c>
      <c r="D36" s="2135" t="s">
        <v>122</v>
      </c>
      <c r="E36" s="2057" t="s">
        <v>122</v>
      </c>
      <c r="F36" s="2056" t="s">
        <v>122</v>
      </c>
      <c r="G36" s="2134" t="s">
        <v>122</v>
      </c>
      <c r="H36" s="2136" t="s">
        <v>122</v>
      </c>
      <c r="I36" s="2094" t="s">
        <v>122</v>
      </c>
    </row>
    <row r="37" spans="2:9" ht="18" customHeight="1" x14ac:dyDescent="0.3">
      <c r="B37" s="2133" t="s">
        <v>1779</v>
      </c>
      <c r="C37" s="2095">
        <v>161.15</v>
      </c>
      <c r="D37" s="2094">
        <v>2973.7083280000002</v>
      </c>
      <c r="E37" s="2095">
        <v>0.18327588638479111</v>
      </c>
      <c r="F37" s="2094">
        <v>1.0933089125013265E-3</v>
      </c>
      <c r="G37" s="2095">
        <v>4.6411999999999995E-2</v>
      </c>
      <c r="H37" s="2096">
        <v>5.1089999999999998E-3</v>
      </c>
      <c r="I37" s="2094">
        <v>5.1520999999999997E-2</v>
      </c>
    </row>
    <row r="38" spans="2:9" ht="18" customHeight="1" x14ac:dyDescent="0.3">
      <c r="B38" s="2137" t="s">
        <v>1780</v>
      </c>
      <c r="C38" s="2138">
        <v>160.672</v>
      </c>
      <c r="D38" s="2139">
        <v>2947.4520000000002</v>
      </c>
      <c r="E38" s="2095">
        <v>0.18218935018377361</v>
      </c>
      <c r="F38" s="2094">
        <v>1.079514842588847E-3</v>
      </c>
      <c r="G38" s="2138">
        <v>4.5999999999999999E-2</v>
      </c>
      <c r="H38" s="2140">
        <v>5.0000000000000001E-3</v>
      </c>
      <c r="I38" s="2094">
        <v>5.0999999999999997E-2</v>
      </c>
    </row>
    <row r="39" spans="2:9" ht="18" customHeight="1" x14ac:dyDescent="0.3">
      <c r="B39" s="2137" t="s">
        <v>1781</v>
      </c>
      <c r="C39" s="2138">
        <v>0.193</v>
      </c>
      <c r="D39" s="2139">
        <v>9.1088280000000008</v>
      </c>
      <c r="E39" s="2095">
        <v>0.47150259067357519</v>
      </c>
      <c r="F39" s="2094">
        <v>2.654767241385849E-3</v>
      </c>
      <c r="G39" s="2138">
        <v>1.4300000000000001E-4</v>
      </c>
      <c r="H39" s="2140">
        <v>3.8000000000000002E-5</v>
      </c>
      <c r="I39" s="2094">
        <v>1.8100000000000001E-4</v>
      </c>
    </row>
    <row r="40" spans="2:9" ht="18" customHeight="1" x14ac:dyDescent="0.3">
      <c r="B40" s="2137" t="s">
        <v>1782</v>
      </c>
      <c r="C40" s="2138">
        <v>0.28499999999999998</v>
      </c>
      <c r="D40" s="2139">
        <v>17.147500000000001</v>
      </c>
      <c r="E40" s="2095">
        <v>0.60063795853269542</v>
      </c>
      <c r="F40" s="2094">
        <v>2.6348924439025035E-3</v>
      </c>
      <c r="G40" s="2138">
        <v>2.6899999999999998E-4</v>
      </c>
      <c r="H40" s="2140">
        <v>7.1000000000000005E-5</v>
      </c>
      <c r="I40" s="2094">
        <v>3.3999999999999997E-4</v>
      </c>
    </row>
    <row r="41" spans="2:9" ht="18" customHeight="1" x14ac:dyDescent="0.3">
      <c r="B41" s="2137" t="s">
        <v>1783</v>
      </c>
      <c r="C41" s="2138" t="s">
        <v>122</v>
      </c>
      <c r="D41" s="2139" t="s">
        <v>340</v>
      </c>
      <c r="E41" s="2095" t="s">
        <v>340</v>
      </c>
      <c r="F41" s="2094" t="s">
        <v>340</v>
      </c>
      <c r="G41" s="2138" t="s">
        <v>340</v>
      </c>
      <c r="H41" s="2140" t="s">
        <v>340</v>
      </c>
      <c r="I41" s="2094" t="s">
        <v>340</v>
      </c>
    </row>
    <row r="42" spans="2:9" ht="18" customHeight="1" x14ac:dyDescent="0.3">
      <c r="B42" s="2153" t="s">
        <v>1784</v>
      </c>
      <c r="C42" s="2150" t="s">
        <v>122</v>
      </c>
      <c r="D42" s="2151" t="s">
        <v>122</v>
      </c>
      <c r="E42" s="2150" t="s">
        <v>122</v>
      </c>
      <c r="F42" s="2151" t="s">
        <v>122</v>
      </c>
      <c r="G42" s="2150" t="s">
        <v>122</v>
      </c>
      <c r="H42" s="2152" t="s">
        <v>122</v>
      </c>
      <c r="I42" s="2151" t="s">
        <v>122</v>
      </c>
    </row>
    <row r="43" spans="2:9" ht="18" customHeight="1" x14ac:dyDescent="0.3">
      <c r="B43" s="2133" t="s">
        <v>1785</v>
      </c>
      <c r="C43" s="2095" t="s">
        <v>122</v>
      </c>
      <c r="D43" s="2094" t="s">
        <v>122</v>
      </c>
      <c r="E43" s="2095" t="s">
        <v>122</v>
      </c>
      <c r="F43" s="2094" t="s">
        <v>122</v>
      </c>
      <c r="G43" s="2095" t="s">
        <v>122</v>
      </c>
      <c r="H43" s="2096" t="s">
        <v>122</v>
      </c>
      <c r="I43" s="2094" t="s">
        <v>122</v>
      </c>
    </row>
    <row r="44" spans="2:9" ht="14.15" customHeight="1" x14ac:dyDescent="0.35">
      <c r="B44" s="224" t="s">
        <v>1786</v>
      </c>
      <c r="C44" s="2154"/>
      <c r="D44" s="2154"/>
      <c r="E44" s="2154"/>
      <c r="F44" s="2154"/>
      <c r="G44" s="2154"/>
    </row>
    <row r="45" spans="2:9" ht="14.15" customHeight="1" x14ac:dyDescent="0.35">
      <c r="B45" s="224" t="s">
        <v>1787</v>
      </c>
      <c r="C45" s="225"/>
      <c r="D45" s="225"/>
      <c r="E45" s="225"/>
      <c r="F45" s="225"/>
      <c r="G45" s="225"/>
    </row>
    <row r="46" spans="2:9" ht="14.15" customHeight="1" x14ac:dyDescent="0.3">
      <c r="B46" s="224" t="s">
        <v>1788</v>
      </c>
      <c r="C46" s="225"/>
      <c r="D46" s="225"/>
      <c r="E46" s="225"/>
      <c r="F46" s="225"/>
      <c r="G46" s="225"/>
    </row>
    <row r="47" spans="2:9" ht="14.15" customHeight="1" x14ac:dyDescent="0.3">
      <c r="B47" s="224" t="s">
        <v>1789</v>
      </c>
      <c r="C47" s="225"/>
      <c r="D47" s="225"/>
      <c r="E47" s="225"/>
      <c r="F47" s="225"/>
      <c r="G47" s="225"/>
    </row>
    <row r="48" spans="2:9" ht="14.15" customHeight="1" x14ac:dyDescent="0.35">
      <c r="B48" s="224" t="s">
        <v>1790</v>
      </c>
      <c r="C48" s="1274"/>
      <c r="D48" s="1274"/>
      <c r="E48" s="1274"/>
      <c r="F48" s="1274"/>
      <c r="G48" s="1274"/>
    </row>
    <row r="49" spans="2:9" ht="14.15" customHeight="1" x14ac:dyDescent="0.3">
      <c r="B49" s="224" t="s">
        <v>1791</v>
      </c>
    </row>
    <row r="50" spans="2:9" ht="14.15" customHeight="1" x14ac:dyDescent="0.3">
      <c r="B50" s="224" t="s">
        <v>1792</v>
      </c>
    </row>
    <row r="51" spans="2:9" ht="14.15" customHeight="1" x14ac:dyDescent="0.3">
      <c r="B51" s="224" t="s">
        <v>1793</v>
      </c>
    </row>
    <row r="52" spans="2:9" ht="14.15" customHeight="1" x14ac:dyDescent="0.3">
      <c r="B52" s="1941"/>
    </row>
    <row r="53" spans="2:9" ht="14.15" customHeight="1" x14ac:dyDescent="0.3">
      <c r="B53" s="152" t="s">
        <v>137</v>
      </c>
    </row>
    <row r="54" spans="2:9" ht="14.15" customHeight="1" x14ac:dyDescent="0.3">
      <c r="B54" s="2008"/>
    </row>
    <row r="55" spans="2:9" ht="14.15" customHeight="1" x14ac:dyDescent="0.3">
      <c r="B55" s="2155" t="s">
        <v>530</v>
      </c>
      <c r="C55" s="2156"/>
      <c r="D55" s="2156"/>
      <c r="E55" s="2156"/>
      <c r="F55" s="2156"/>
      <c r="G55" s="2156"/>
      <c r="H55" s="2156"/>
      <c r="I55" s="2157"/>
    </row>
    <row r="56" spans="2:9" ht="14.15" customHeight="1" x14ac:dyDescent="0.3">
      <c r="B56" s="1836" t="s">
        <v>1794</v>
      </c>
      <c r="C56" s="1837"/>
      <c r="D56" s="1837"/>
      <c r="E56" s="1837"/>
      <c r="F56" s="1837"/>
      <c r="G56" s="1837"/>
      <c r="H56" s="1837"/>
      <c r="I56" s="1838"/>
    </row>
    <row r="57" spans="2:9" ht="14.15" customHeight="1" x14ac:dyDescent="0.3">
      <c r="B57" s="2112" t="s">
        <v>1278</v>
      </c>
      <c r="C57" s="1925"/>
      <c r="D57" s="1925"/>
      <c r="E57" s="1925"/>
      <c r="F57" s="1925"/>
      <c r="G57" s="1925"/>
      <c r="H57" s="1925"/>
      <c r="I57" s="1926"/>
    </row>
    <row r="58" spans="2:9" ht="13.5" customHeight="1" x14ac:dyDescent="0.3">
      <c r="B58" s="762"/>
      <c r="C58" s="1545"/>
      <c r="D58" s="1545"/>
      <c r="E58" s="1545"/>
      <c r="F58" s="1545"/>
      <c r="G58" s="1545"/>
      <c r="H58" s="1545"/>
      <c r="I58" s="1546"/>
    </row>
    <row r="59" spans="2:9" ht="13" x14ac:dyDescent="0.3">
      <c r="B59" s="1088"/>
      <c r="C59" s="1088"/>
      <c r="D59" s="1088"/>
      <c r="E59" s="1088"/>
      <c r="F59" s="1088"/>
      <c r="G59" s="1088"/>
    </row>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92"/>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9" customHeight="1" x14ac:dyDescent="0.3">
      <c r="B1" s="3" t="s">
        <v>1795</v>
      </c>
      <c r="C1" s="3"/>
      <c r="L1" s="4" t="s">
        <v>62</v>
      </c>
    </row>
    <row r="2" spans="2:13" ht="19" customHeight="1" x14ac:dyDescent="0.35">
      <c r="B2" s="3" t="s">
        <v>1796</v>
      </c>
      <c r="C2" s="3"/>
      <c r="L2" s="4" t="s">
        <v>64</v>
      </c>
    </row>
    <row r="3" spans="2:13" ht="1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5" customHeight="1" x14ac:dyDescent="0.3">
      <c r="B6" s="6" t="s">
        <v>66</v>
      </c>
    </row>
    <row r="7" spans="2:13" ht="14.15" customHeight="1" x14ac:dyDescent="0.3">
      <c r="B7" s="2158" t="s">
        <v>67</v>
      </c>
      <c r="C7" s="2158"/>
      <c r="D7" s="2159" t="s">
        <v>576</v>
      </c>
      <c r="E7" s="2159"/>
      <c r="F7" s="2159"/>
      <c r="G7" s="2160" t="s">
        <v>388</v>
      </c>
      <c r="H7" s="2160"/>
      <c r="I7" s="2160"/>
      <c r="J7" s="2161" t="s">
        <v>146</v>
      </c>
      <c r="K7" s="2161"/>
      <c r="L7" s="2161"/>
    </row>
    <row r="8" spans="2:13" ht="14.25" customHeight="1" x14ac:dyDescent="0.3">
      <c r="B8" s="2162"/>
      <c r="C8" s="2163"/>
      <c r="D8" s="2164" t="s">
        <v>1797</v>
      </c>
      <c r="E8" s="2165" t="s">
        <v>272</v>
      </c>
      <c r="F8" s="2166" t="s">
        <v>1798</v>
      </c>
      <c r="G8" s="2167" t="s">
        <v>68</v>
      </c>
      <c r="H8" s="2167" t="s">
        <v>69</v>
      </c>
      <c r="I8" s="2168" t="s">
        <v>70</v>
      </c>
      <c r="J8" s="2169" t="s">
        <v>1799</v>
      </c>
      <c r="K8" s="2167" t="s">
        <v>69</v>
      </c>
      <c r="L8" s="2168" t="s">
        <v>70</v>
      </c>
    </row>
    <row r="9" spans="2:13" ht="15" customHeight="1" x14ac:dyDescent="0.3">
      <c r="B9" s="2170" t="s">
        <v>1800</v>
      </c>
      <c r="C9" s="2171" t="s">
        <v>1801</v>
      </c>
      <c r="D9" s="2172"/>
      <c r="E9" s="2173" t="s">
        <v>1802</v>
      </c>
      <c r="F9" s="2174"/>
      <c r="G9" s="2175" t="s">
        <v>1803</v>
      </c>
      <c r="H9" s="2175"/>
      <c r="I9" s="2175"/>
      <c r="J9" s="2176" t="s">
        <v>76</v>
      </c>
      <c r="K9" s="2176"/>
      <c r="L9" s="2176"/>
    </row>
    <row r="10" spans="2:13" ht="18" customHeight="1" x14ac:dyDescent="0.3">
      <c r="B10" s="2177" t="s">
        <v>1804</v>
      </c>
      <c r="C10" s="2178"/>
      <c r="D10" s="2179" t="s">
        <v>1287</v>
      </c>
      <c r="E10" s="2180" t="s">
        <v>1805</v>
      </c>
      <c r="F10" s="2181">
        <v>4701.5</v>
      </c>
      <c r="G10" s="2179">
        <v>1.8679144953738169E-3</v>
      </c>
      <c r="H10" s="2182">
        <v>2.4876528767414655E-2</v>
      </c>
      <c r="I10" s="2183">
        <v>1.3961501648410081E-3</v>
      </c>
      <c r="J10" s="2179">
        <v>8.7819999999999999E-3</v>
      </c>
      <c r="K10" s="2180">
        <v>0.11695699999999999</v>
      </c>
      <c r="L10" s="2181">
        <v>6.5639999999999995E-3</v>
      </c>
    </row>
    <row r="11" spans="2:13" ht="18" customHeight="1" x14ac:dyDescent="0.3">
      <c r="B11" s="2184" t="s">
        <v>1806</v>
      </c>
      <c r="C11" s="2185"/>
      <c r="D11" s="2186" t="s">
        <v>1287</v>
      </c>
      <c r="E11" s="2187" t="s">
        <v>1805</v>
      </c>
      <c r="F11" s="2188">
        <v>4197.5</v>
      </c>
      <c r="G11" s="2189" t="s">
        <v>1344</v>
      </c>
      <c r="H11" s="2187">
        <v>2.7225729600952944E-2</v>
      </c>
      <c r="I11" s="2188">
        <v>1.5058963668850506E-3</v>
      </c>
      <c r="J11" s="2186" t="s">
        <v>1344</v>
      </c>
      <c r="K11" s="2187">
        <v>0.11427999999999999</v>
      </c>
      <c r="L11" s="2188">
        <v>6.3209999999999994E-3</v>
      </c>
      <c r="M11" s="2190"/>
    </row>
    <row r="12" spans="2:13" ht="18" customHeight="1" x14ac:dyDescent="0.3">
      <c r="B12" s="2191" t="s">
        <v>1807</v>
      </c>
      <c r="C12" s="2192"/>
      <c r="D12" s="2193" t="s">
        <v>1287</v>
      </c>
      <c r="E12" s="2194" t="s">
        <v>1805</v>
      </c>
      <c r="F12" s="2195">
        <v>4197.5</v>
      </c>
      <c r="G12" s="2193" t="s">
        <v>107</v>
      </c>
      <c r="H12" s="2194">
        <v>2.7225729600952944E-2</v>
      </c>
      <c r="I12" s="2196">
        <v>1.5058963668850506E-3</v>
      </c>
      <c r="J12" s="2193" t="s">
        <v>107</v>
      </c>
      <c r="K12" s="2194">
        <v>0.11427999999999999</v>
      </c>
      <c r="L12" s="2195">
        <v>6.3209999999999994E-3</v>
      </c>
    </row>
    <row r="13" spans="2:13" ht="18" customHeight="1" x14ac:dyDescent="0.3">
      <c r="B13" s="2197" t="s">
        <v>1808</v>
      </c>
      <c r="C13" s="2192"/>
      <c r="D13" s="2193" t="s">
        <v>1287</v>
      </c>
      <c r="E13" s="2193" t="s">
        <v>1805</v>
      </c>
      <c r="F13" s="2198">
        <v>3763</v>
      </c>
      <c r="G13" s="2199" t="s">
        <v>107</v>
      </c>
      <c r="H13" s="2200">
        <v>2.7585702896625031E-2</v>
      </c>
      <c r="I13" s="2201">
        <v>1.5259101780494286E-3</v>
      </c>
      <c r="J13" s="2193" t="s">
        <v>107</v>
      </c>
      <c r="K13" s="2193">
        <v>0.10380499999999999</v>
      </c>
      <c r="L13" s="2198">
        <v>5.7419999999999997E-3</v>
      </c>
      <c r="M13" s="2190"/>
    </row>
    <row r="14" spans="2:13" ht="18" customHeight="1" x14ac:dyDescent="0.3">
      <c r="B14" s="2197" t="s">
        <v>1809</v>
      </c>
      <c r="C14" s="2202"/>
      <c r="D14" s="2203" t="s">
        <v>1287</v>
      </c>
      <c r="E14" s="2204" t="s">
        <v>1805</v>
      </c>
      <c r="F14" s="2205">
        <v>3763</v>
      </c>
      <c r="G14" s="2199" t="s">
        <v>107</v>
      </c>
      <c r="H14" s="2200">
        <v>2.7585702896625031E-2</v>
      </c>
      <c r="I14" s="2201">
        <v>1.5259101780494286E-3</v>
      </c>
      <c r="J14" s="2203" t="s">
        <v>107</v>
      </c>
      <c r="K14" s="2204">
        <v>0.10380499999999999</v>
      </c>
      <c r="L14" s="2205">
        <v>5.7419999999999997E-3</v>
      </c>
      <c r="M14" s="2190"/>
    </row>
    <row r="15" spans="2:13" ht="18" customHeight="1" x14ac:dyDescent="0.3">
      <c r="B15" s="2197" t="s">
        <v>1810</v>
      </c>
      <c r="C15" s="2192"/>
      <c r="D15" s="2193" t="s">
        <v>1287</v>
      </c>
      <c r="E15" s="2193" t="s">
        <v>1805</v>
      </c>
      <c r="F15" s="2198">
        <v>434.5</v>
      </c>
      <c r="G15" s="2199" t="s">
        <v>107</v>
      </c>
      <c r="H15" s="2200">
        <v>2.4108170310701955E-2</v>
      </c>
      <c r="I15" s="2201">
        <v>1.3325661680092058E-3</v>
      </c>
      <c r="J15" s="2193" t="s">
        <v>107</v>
      </c>
      <c r="K15" s="2193">
        <v>1.0475E-2</v>
      </c>
      <c r="L15" s="2198">
        <v>5.7899999999999998E-4</v>
      </c>
      <c r="M15" s="2190"/>
    </row>
    <row r="16" spans="2:13" ht="18" customHeight="1" x14ac:dyDescent="0.3">
      <c r="B16" s="2197" t="s">
        <v>1811</v>
      </c>
      <c r="C16" s="2202"/>
      <c r="D16" s="2203" t="s">
        <v>1287</v>
      </c>
      <c r="E16" s="2204" t="s">
        <v>1805</v>
      </c>
      <c r="F16" s="2205">
        <v>434.5</v>
      </c>
      <c r="G16" s="2199" t="s">
        <v>107</v>
      </c>
      <c r="H16" s="2200">
        <v>2.4108170310701955E-2</v>
      </c>
      <c r="I16" s="2201">
        <v>1.3325661680092058E-3</v>
      </c>
      <c r="J16" s="2203" t="s">
        <v>107</v>
      </c>
      <c r="K16" s="2204">
        <v>1.0475E-2</v>
      </c>
      <c r="L16" s="2205">
        <v>5.7899999999999998E-4</v>
      </c>
      <c r="M16" s="2190"/>
    </row>
    <row r="17" spans="2:13" ht="18" customHeight="1" x14ac:dyDescent="0.3">
      <c r="B17" s="2191" t="s">
        <v>1812</v>
      </c>
      <c r="C17" s="2192"/>
      <c r="D17" s="2193" t="s">
        <v>1287</v>
      </c>
      <c r="E17" s="2194" t="s">
        <v>1805</v>
      </c>
      <c r="F17" s="2195" t="s">
        <v>122</v>
      </c>
      <c r="G17" s="2193" t="s">
        <v>1344</v>
      </c>
      <c r="H17" s="2194" t="s">
        <v>122</v>
      </c>
      <c r="I17" s="2196" t="s">
        <v>122</v>
      </c>
      <c r="J17" s="2193" t="s">
        <v>1344</v>
      </c>
      <c r="K17" s="2194" t="s">
        <v>122</v>
      </c>
      <c r="L17" s="2195" t="s">
        <v>122</v>
      </c>
    </row>
    <row r="18" spans="2:13" ht="18" customHeight="1" x14ac:dyDescent="0.3">
      <c r="B18" s="2197" t="s">
        <v>1813</v>
      </c>
      <c r="C18" s="2192"/>
      <c r="D18" s="2193" t="s">
        <v>1287</v>
      </c>
      <c r="E18" s="2193" t="s">
        <v>1805</v>
      </c>
      <c r="F18" s="2198" t="s">
        <v>122</v>
      </c>
      <c r="G18" s="2199" t="s">
        <v>122</v>
      </c>
      <c r="H18" s="2200" t="s">
        <v>122</v>
      </c>
      <c r="I18" s="2201" t="s">
        <v>122</v>
      </c>
      <c r="J18" s="2193" t="s">
        <v>122</v>
      </c>
      <c r="K18" s="2193" t="s">
        <v>122</v>
      </c>
      <c r="L18" s="2198" t="s">
        <v>122</v>
      </c>
      <c r="M18" s="2190"/>
    </row>
    <row r="19" spans="2:13" ht="18" customHeight="1" x14ac:dyDescent="0.3">
      <c r="B19" s="2197" t="s">
        <v>1814</v>
      </c>
      <c r="C19" s="2202"/>
      <c r="D19" s="2203" t="s">
        <v>1287</v>
      </c>
      <c r="E19" s="2204" t="s">
        <v>1805</v>
      </c>
      <c r="F19" s="2205" t="s">
        <v>122</v>
      </c>
      <c r="G19" s="2199" t="s">
        <v>122</v>
      </c>
      <c r="H19" s="2200" t="s">
        <v>122</v>
      </c>
      <c r="I19" s="2201" t="s">
        <v>122</v>
      </c>
      <c r="J19" s="2203" t="s">
        <v>122</v>
      </c>
      <c r="K19" s="2204" t="s">
        <v>122</v>
      </c>
      <c r="L19" s="2205" t="s">
        <v>122</v>
      </c>
      <c r="M19" s="2190"/>
    </row>
    <row r="20" spans="2:13" ht="18" customHeight="1" x14ac:dyDescent="0.3">
      <c r="B20" s="2197" t="s">
        <v>1815</v>
      </c>
      <c r="C20" s="2192"/>
      <c r="D20" s="2193" t="s">
        <v>1287</v>
      </c>
      <c r="E20" s="2193" t="s">
        <v>1805</v>
      </c>
      <c r="F20" s="2198" t="s">
        <v>122</v>
      </c>
      <c r="G20" s="2199" t="s">
        <v>107</v>
      </c>
      <c r="H20" s="2200" t="s">
        <v>122</v>
      </c>
      <c r="I20" s="2201" t="s">
        <v>122</v>
      </c>
      <c r="J20" s="2193" t="s">
        <v>107</v>
      </c>
      <c r="K20" s="2193" t="s">
        <v>122</v>
      </c>
      <c r="L20" s="2198" t="s">
        <v>122</v>
      </c>
      <c r="M20" s="2190"/>
    </row>
    <row r="21" spans="2:13" ht="18" customHeight="1" x14ac:dyDescent="0.3">
      <c r="B21" s="2206" t="s">
        <v>1816</v>
      </c>
      <c r="C21" s="2207"/>
      <c r="D21" s="2208" t="s">
        <v>1287</v>
      </c>
      <c r="E21" s="2209" t="s">
        <v>1805</v>
      </c>
      <c r="F21" s="2210" t="s">
        <v>122</v>
      </c>
      <c r="G21" s="2211" t="s">
        <v>107</v>
      </c>
      <c r="H21" s="2212" t="s">
        <v>122</v>
      </c>
      <c r="I21" s="2213" t="s">
        <v>122</v>
      </c>
      <c r="J21" s="2208" t="s">
        <v>107</v>
      </c>
      <c r="K21" s="2209" t="s">
        <v>122</v>
      </c>
      <c r="L21" s="2210" t="s">
        <v>122</v>
      </c>
      <c r="M21" s="2190"/>
    </row>
    <row r="22" spans="2:13" ht="18" customHeight="1" x14ac:dyDescent="0.3">
      <c r="B22" s="2214" t="s">
        <v>1817</v>
      </c>
      <c r="C22" s="2215"/>
      <c r="D22" s="2216" t="s">
        <v>1287</v>
      </c>
      <c r="E22" s="2217" t="s">
        <v>1805</v>
      </c>
      <c r="F22" s="2218" t="s">
        <v>107</v>
      </c>
      <c r="G22" s="2219" t="s">
        <v>1344</v>
      </c>
      <c r="H22" s="2217" t="s">
        <v>107</v>
      </c>
      <c r="I22" s="2218" t="s">
        <v>107</v>
      </c>
      <c r="J22" s="2216" t="s">
        <v>1344</v>
      </c>
      <c r="K22" s="2217" t="s">
        <v>107</v>
      </c>
      <c r="L22" s="2218" t="s">
        <v>107</v>
      </c>
      <c r="M22" s="2190"/>
    </row>
    <row r="23" spans="2:13" ht="18" customHeight="1" x14ac:dyDescent="0.3">
      <c r="B23" s="2191" t="s">
        <v>1818</v>
      </c>
      <c r="C23" s="2192"/>
      <c r="D23" s="2193" t="s">
        <v>1287</v>
      </c>
      <c r="E23" s="2194" t="s">
        <v>1805</v>
      </c>
      <c r="F23" s="2195" t="s">
        <v>107</v>
      </c>
      <c r="G23" s="2193" t="s">
        <v>1344</v>
      </c>
      <c r="H23" s="2194" t="s">
        <v>107</v>
      </c>
      <c r="I23" s="2196" t="s">
        <v>107</v>
      </c>
      <c r="J23" s="2193" t="s">
        <v>1344</v>
      </c>
      <c r="K23" s="2194" t="s">
        <v>107</v>
      </c>
      <c r="L23" s="2195" t="s">
        <v>107</v>
      </c>
    </row>
    <row r="24" spans="2:13" ht="18" customHeight="1" x14ac:dyDescent="0.3">
      <c r="B24" s="2197" t="s">
        <v>1819</v>
      </c>
      <c r="C24" s="2192"/>
      <c r="D24" s="2193" t="s">
        <v>1287</v>
      </c>
      <c r="E24" s="2193" t="s">
        <v>1805</v>
      </c>
      <c r="F24" s="2198" t="s">
        <v>107</v>
      </c>
      <c r="G24" s="2199" t="s">
        <v>122</v>
      </c>
      <c r="H24" s="2200" t="s">
        <v>107</v>
      </c>
      <c r="I24" s="2201" t="s">
        <v>107</v>
      </c>
      <c r="J24" s="2193" t="s">
        <v>122</v>
      </c>
      <c r="K24" s="2193" t="s">
        <v>107</v>
      </c>
      <c r="L24" s="2198" t="s">
        <v>107</v>
      </c>
    </row>
    <row r="25" spans="2:13" ht="18" customHeight="1" x14ac:dyDescent="0.3">
      <c r="B25" s="2197" t="s">
        <v>1820</v>
      </c>
      <c r="C25" s="2202"/>
      <c r="D25" s="2203" t="s">
        <v>1287</v>
      </c>
      <c r="E25" s="2204" t="s">
        <v>1805</v>
      </c>
      <c r="F25" s="2205" t="s">
        <v>107</v>
      </c>
      <c r="G25" s="2199" t="s">
        <v>122</v>
      </c>
      <c r="H25" s="2200" t="s">
        <v>107</v>
      </c>
      <c r="I25" s="2201" t="s">
        <v>107</v>
      </c>
      <c r="J25" s="2203" t="s">
        <v>122</v>
      </c>
      <c r="K25" s="2204" t="s">
        <v>107</v>
      </c>
      <c r="L25" s="2205" t="s">
        <v>107</v>
      </c>
      <c r="M25" s="2190"/>
    </row>
    <row r="26" spans="2:13" ht="18" customHeight="1" x14ac:dyDescent="0.3">
      <c r="B26" s="2197" t="s">
        <v>1821</v>
      </c>
      <c r="C26" s="2192"/>
      <c r="D26" s="2193" t="s">
        <v>1287</v>
      </c>
      <c r="E26" s="2193" t="s">
        <v>1805</v>
      </c>
      <c r="F26" s="2198" t="s">
        <v>107</v>
      </c>
      <c r="G26" s="2199" t="s">
        <v>107</v>
      </c>
      <c r="H26" s="2200" t="s">
        <v>107</v>
      </c>
      <c r="I26" s="2201" t="s">
        <v>107</v>
      </c>
      <c r="J26" s="2193" t="s">
        <v>107</v>
      </c>
      <c r="K26" s="2193" t="s">
        <v>107</v>
      </c>
      <c r="L26" s="2198" t="s">
        <v>107</v>
      </c>
    </row>
    <row r="27" spans="2:13" ht="18" customHeight="1" x14ac:dyDescent="0.3">
      <c r="B27" s="2197" t="s">
        <v>1822</v>
      </c>
      <c r="C27" s="2202"/>
      <c r="D27" s="2203" t="s">
        <v>1287</v>
      </c>
      <c r="E27" s="2204" t="s">
        <v>1805</v>
      </c>
      <c r="F27" s="2205" t="s">
        <v>107</v>
      </c>
      <c r="G27" s="2199" t="s">
        <v>107</v>
      </c>
      <c r="H27" s="2200" t="s">
        <v>107</v>
      </c>
      <c r="I27" s="2201" t="s">
        <v>107</v>
      </c>
      <c r="J27" s="2203" t="s">
        <v>107</v>
      </c>
      <c r="K27" s="2204" t="s">
        <v>107</v>
      </c>
      <c r="L27" s="2205" t="s">
        <v>107</v>
      </c>
      <c r="M27" s="2190"/>
    </row>
    <row r="28" spans="2:13" ht="18" customHeight="1" x14ac:dyDescent="0.3">
      <c r="B28" s="2191" t="s">
        <v>1823</v>
      </c>
      <c r="C28" s="2192"/>
      <c r="D28" s="2193" t="s">
        <v>1287</v>
      </c>
      <c r="E28" s="2194" t="s">
        <v>1805</v>
      </c>
      <c r="F28" s="2195" t="s">
        <v>107</v>
      </c>
      <c r="G28" s="2193" t="s">
        <v>1344</v>
      </c>
      <c r="H28" s="2194" t="s">
        <v>107</v>
      </c>
      <c r="I28" s="2196" t="s">
        <v>107</v>
      </c>
      <c r="J28" s="2193" t="s">
        <v>1344</v>
      </c>
      <c r="K28" s="2194" t="s">
        <v>107</v>
      </c>
      <c r="L28" s="2195" t="s">
        <v>107</v>
      </c>
    </row>
    <row r="29" spans="2:13" ht="18" customHeight="1" x14ac:dyDescent="0.3">
      <c r="B29" s="2197" t="s">
        <v>1824</v>
      </c>
      <c r="C29" s="2192"/>
      <c r="D29" s="2193" t="s">
        <v>1287</v>
      </c>
      <c r="E29" s="2193" t="s">
        <v>1805</v>
      </c>
      <c r="F29" s="2198" t="s">
        <v>107</v>
      </c>
      <c r="G29" s="2193" t="s">
        <v>122</v>
      </c>
      <c r="H29" s="2194" t="s">
        <v>107</v>
      </c>
      <c r="I29" s="2196" t="s">
        <v>107</v>
      </c>
      <c r="J29" s="2193" t="s">
        <v>122</v>
      </c>
      <c r="K29" s="2193" t="s">
        <v>107</v>
      </c>
      <c r="L29" s="2198" t="s">
        <v>107</v>
      </c>
      <c r="M29" s="2190"/>
    </row>
    <row r="30" spans="2:13" ht="18" customHeight="1" x14ac:dyDescent="0.3">
      <c r="B30" s="2197" t="s">
        <v>1825</v>
      </c>
      <c r="C30" s="2202"/>
      <c r="D30" s="2203" t="s">
        <v>1287</v>
      </c>
      <c r="E30" s="2204" t="s">
        <v>1805</v>
      </c>
      <c r="F30" s="2205" t="s">
        <v>107</v>
      </c>
      <c r="G30" s="2199" t="s">
        <v>122</v>
      </c>
      <c r="H30" s="2200" t="s">
        <v>107</v>
      </c>
      <c r="I30" s="2201" t="s">
        <v>107</v>
      </c>
      <c r="J30" s="2203" t="s">
        <v>122</v>
      </c>
      <c r="K30" s="2204" t="s">
        <v>107</v>
      </c>
      <c r="L30" s="2205" t="s">
        <v>107</v>
      </c>
      <c r="M30" s="2190"/>
    </row>
    <row r="31" spans="2:13" ht="18" customHeight="1" x14ac:dyDescent="0.3">
      <c r="B31" s="2197" t="s">
        <v>1826</v>
      </c>
      <c r="C31" s="2192"/>
      <c r="D31" s="2193" t="s">
        <v>1287</v>
      </c>
      <c r="E31" s="2193" t="s">
        <v>1805</v>
      </c>
      <c r="F31" s="2198" t="s">
        <v>107</v>
      </c>
      <c r="G31" s="2193" t="s">
        <v>107</v>
      </c>
      <c r="H31" s="2194" t="s">
        <v>107</v>
      </c>
      <c r="I31" s="2196" t="s">
        <v>107</v>
      </c>
      <c r="J31" s="2193" t="s">
        <v>107</v>
      </c>
      <c r="K31" s="2193" t="s">
        <v>107</v>
      </c>
      <c r="L31" s="2198" t="s">
        <v>107</v>
      </c>
      <c r="M31" s="2190"/>
    </row>
    <row r="32" spans="2:13" ht="18" customHeight="1" x14ac:dyDescent="0.3">
      <c r="B32" s="2206" t="s">
        <v>1827</v>
      </c>
      <c r="C32" s="2207"/>
      <c r="D32" s="2208" t="s">
        <v>1287</v>
      </c>
      <c r="E32" s="2209" t="s">
        <v>1805</v>
      </c>
      <c r="F32" s="2210" t="s">
        <v>107</v>
      </c>
      <c r="G32" s="2211" t="s">
        <v>107</v>
      </c>
      <c r="H32" s="2212" t="s">
        <v>107</v>
      </c>
      <c r="I32" s="2213" t="s">
        <v>107</v>
      </c>
      <c r="J32" s="2208" t="s">
        <v>107</v>
      </c>
      <c r="K32" s="2209" t="s">
        <v>107</v>
      </c>
      <c r="L32" s="2210" t="s">
        <v>107</v>
      </c>
      <c r="M32" s="2190"/>
    </row>
    <row r="33" spans="2:13" ht="18" customHeight="1" x14ac:dyDescent="0.3">
      <c r="B33" s="2220" t="s">
        <v>1828</v>
      </c>
      <c r="C33" s="2185"/>
      <c r="D33" s="2186" t="s">
        <v>1287</v>
      </c>
      <c r="E33" s="2187" t="s">
        <v>1805</v>
      </c>
      <c r="F33" s="2188">
        <v>504</v>
      </c>
      <c r="G33" s="2189">
        <v>1.7424603174603176E-2</v>
      </c>
      <c r="H33" s="2187">
        <v>5.3115079365079363E-3</v>
      </c>
      <c r="I33" s="2188">
        <v>4.8214285714285715E-4</v>
      </c>
      <c r="J33" s="2186">
        <v>8.7819999999999999E-3</v>
      </c>
      <c r="K33" s="2187">
        <v>2.6770000000000001E-3</v>
      </c>
      <c r="L33" s="2188">
        <v>2.43E-4</v>
      </c>
      <c r="M33" s="2190"/>
    </row>
    <row r="34" spans="2:13" ht="18" customHeight="1" x14ac:dyDescent="0.3">
      <c r="B34" s="2191" t="s">
        <v>1829</v>
      </c>
      <c r="C34" s="2192"/>
      <c r="D34" s="2193" t="s">
        <v>1287</v>
      </c>
      <c r="E34" s="2194" t="s">
        <v>1805</v>
      </c>
      <c r="F34" s="2195">
        <v>504</v>
      </c>
      <c r="G34" s="2193">
        <v>1.7424603174603176E-2</v>
      </c>
      <c r="H34" s="2194">
        <v>5.3115079365079363E-3</v>
      </c>
      <c r="I34" s="2196">
        <v>4.8214285714285715E-4</v>
      </c>
      <c r="J34" s="2193">
        <v>8.7819999999999999E-3</v>
      </c>
      <c r="K34" s="2194">
        <v>2.6770000000000001E-3</v>
      </c>
      <c r="L34" s="2195">
        <v>2.43E-4</v>
      </c>
    </row>
    <row r="35" spans="2:13" ht="18" customHeight="1" x14ac:dyDescent="0.3">
      <c r="B35" s="2197" t="s">
        <v>1830</v>
      </c>
      <c r="C35" s="2192"/>
      <c r="D35" s="2193" t="s">
        <v>1287</v>
      </c>
      <c r="E35" s="2193" t="s">
        <v>1805</v>
      </c>
      <c r="F35" s="2198" t="s">
        <v>122</v>
      </c>
      <c r="G35" s="2199" t="s">
        <v>122</v>
      </c>
      <c r="H35" s="2200" t="s">
        <v>122</v>
      </c>
      <c r="I35" s="2201" t="s">
        <v>122</v>
      </c>
      <c r="J35" s="2193" t="s">
        <v>122</v>
      </c>
      <c r="K35" s="2193" t="s">
        <v>122</v>
      </c>
      <c r="L35" s="2198" t="s">
        <v>122</v>
      </c>
      <c r="M35" s="2190"/>
    </row>
    <row r="36" spans="2:13" ht="18" customHeight="1" x14ac:dyDescent="0.3">
      <c r="B36" s="2197" t="s">
        <v>1831</v>
      </c>
      <c r="C36" s="2202"/>
      <c r="D36" s="2203" t="s">
        <v>1287</v>
      </c>
      <c r="E36" s="2204" t="s">
        <v>1805</v>
      </c>
      <c r="F36" s="2205" t="s">
        <v>122</v>
      </c>
      <c r="G36" s="2199" t="s">
        <v>122</v>
      </c>
      <c r="H36" s="2200" t="s">
        <v>122</v>
      </c>
      <c r="I36" s="2201" t="s">
        <v>122</v>
      </c>
      <c r="J36" s="2203" t="s">
        <v>122</v>
      </c>
      <c r="K36" s="2204" t="s">
        <v>122</v>
      </c>
      <c r="L36" s="2205" t="s">
        <v>122</v>
      </c>
      <c r="M36" s="2190"/>
    </row>
    <row r="37" spans="2:13" ht="18" customHeight="1" x14ac:dyDescent="0.3">
      <c r="B37" s="2197" t="s">
        <v>1832</v>
      </c>
      <c r="C37" s="2192"/>
      <c r="D37" s="2193" t="s">
        <v>1287</v>
      </c>
      <c r="E37" s="2193" t="s">
        <v>1805</v>
      </c>
      <c r="F37" s="2198">
        <v>504</v>
      </c>
      <c r="G37" s="2199">
        <v>1.7424603174603176E-2</v>
      </c>
      <c r="H37" s="2200">
        <v>5.3115079365079363E-3</v>
      </c>
      <c r="I37" s="2201">
        <v>4.8214285714285715E-4</v>
      </c>
      <c r="J37" s="2193">
        <v>8.7819999999999999E-3</v>
      </c>
      <c r="K37" s="2193">
        <v>2.6770000000000001E-3</v>
      </c>
      <c r="L37" s="2198">
        <v>2.43E-4</v>
      </c>
      <c r="M37" s="2190"/>
    </row>
    <row r="38" spans="2:13" ht="18" customHeight="1" x14ac:dyDescent="0.3">
      <c r="B38" s="2197" t="s">
        <v>1833</v>
      </c>
      <c r="C38" s="2202"/>
      <c r="D38" s="2203" t="s">
        <v>1287</v>
      </c>
      <c r="E38" s="2204" t="s">
        <v>1805</v>
      </c>
      <c r="F38" s="2205">
        <v>504</v>
      </c>
      <c r="G38" s="2199">
        <v>1.7424603174603176E-2</v>
      </c>
      <c r="H38" s="2200">
        <v>5.3115079365079363E-3</v>
      </c>
      <c r="I38" s="2201">
        <v>4.8214285714285715E-4</v>
      </c>
      <c r="J38" s="2203">
        <v>8.7819999999999999E-3</v>
      </c>
      <c r="K38" s="2204">
        <v>2.6770000000000001E-3</v>
      </c>
      <c r="L38" s="2205">
        <v>2.43E-4</v>
      </c>
      <c r="M38" s="2190"/>
    </row>
    <row r="39" spans="2:13" ht="18" customHeight="1" x14ac:dyDescent="0.3">
      <c r="B39" s="2191" t="s">
        <v>1834</v>
      </c>
      <c r="C39" s="2192"/>
      <c r="D39" s="2193" t="s">
        <v>1287</v>
      </c>
      <c r="E39" s="2194" t="s">
        <v>1805</v>
      </c>
      <c r="F39" s="2195" t="s">
        <v>1344</v>
      </c>
      <c r="G39" s="2193" t="s">
        <v>1344</v>
      </c>
      <c r="H39" s="2194" t="s">
        <v>1344</v>
      </c>
      <c r="I39" s="2196" t="s">
        <v>1344</v>
      </c>
      <c r="J39" s="2193" t="s">
        <v>1344</v>
      </c>
      <c r="K39" s="2194" t="s">
        <v>1344</v>
      </c>
      <c r="L39" s="2195" t="s">
        <v>1344</v>
      </c>
    </row>
    <row r="40" spans="2:13" ht="18" customHeight="1" x14ac:dyDescent="0.3">
      <c r="B40" s="2197" t="s">
        <v>1835</v>
      </c>
      <c r="C40" s="2192"/>
      <c r="D40" s="2193" t="s">
        <v>1287</v>
      </c>
      <c r="E40" s="2193" t="s">
        <v>1805</v>
      </c>
      <c r="F40" s="2198" t="s">
        <v>122</v>
      </c>
      <c r="G40" s="2193" t="s">
        <v>122</v>
      </c>
      <c r="H40" s="2194" t="s">
        <v>122</v>
      </c>
      <c r="I40" s="2196" t="s">
        <v>122</v>
      </c>
      <c r="J40" s="2193" t="s">
        <v>122</v>
      </c>
      <c r="K40" s="2193" t="s">
        <v>122</v>
      </c>
      <c r="L40" s="2198" t="s">
        <v>122</v>
      </c>
      <c r="M40" s="2190"/>
    </row>
    <row r="41" spans="2:13" ht="18" customHeight="1" x14ac:dyDescent="0.3">
      <c r="B41" s="2197" t="s">
        <v>1836</v>
      </c>
      <c r="C41" s="2202"/>
      <c r="D41" s="2203" t="s">
        <v>1287</v>
      </c>
      <c r="E41" s="2204" t="s">
        <v>1805</v>
      </c>
      <c r="F41" s="2205" t="s">
        <v>122</v>
      </c>
      <c r="G41" s="2199" t="s">
        <v>122</v>
      </c>
      <c r="H41" s="2200" t="s">
        <v>122</v>
      </c>
      <c r="I41" s="2201" t="s">
        <v>122</v>
      </c>
      <c r="J41" s="2203" t="s">
        <v>122</v>
      </c>
      <c r="K41" s="2204" t="s">
        <v>122</v>
      </c>
      <c r="L41" s="2205" t="s">
        <v>122</v>
      </c>
      <c r="M41" s="2190"/>
    </row>
    <row r="42" spans="2:13" ht="18" customHeight="1" x14ac:dyDescent="0.3">
      <c r="B42" s="2197" t="s">
        <v>1837</v>
      </c>
      <c r="C42" s="2192"/>
      <c r="D42" s="2193" t="s">
        <v>1287</v>
      </c>
      <c r="E42" s="2193" t="s">
        <v>1805</v>
      </c>
      <c r="F42" s="2198" t="s">
        <v>107</v>
      </c>
      <c r="G42" s="2193" t="s">
        <v>107</v>
      </c>
      <c r="H42" s="2194" t="s">
        <v>107</v>
      </c>
      <c r="I42" s="2196" t="s">
        <v>107</v>
      </c>
      <c r="J42" s="2193" t="s">
        <v>107</v>
      </c>
      <c r="K42" s="2193" t="s">
        <v>107</v>
      </c>
      <c r="L42" s="2198" t="s">
        <v>107</v>
      </c>
      <c r="M42" s="2190"/>
    </row>
    <row r="43" spans="2:13" ht="18" customHeight="1" x14ac:dyDescent="0.3">
      <c r="B43" s="2206" t="s">
        <v>1838</v>
      </c>
      <c r="C43" s="2207"/>
      <c r="D43" s="2208" t="s">
        <v>1287</v>
      </c>
      <c r="E43" s="2209" t="s">
        <v>1805</v>
      </c>
      <c r="F43" s="2210" t="s">
        <v>107</v>
      </c>
      <c r="G43" s="2211" t="s">
        <v>107</v>
      </c>
      <c r="H43" s="2212" t="s">
        <v>107</v>
      </c>
      <c r="I43" s="2213" t="s">
        <v>107</v>
      </c>
      <c r="J43" s="2208" t="s">
        <v>107</v>
      </c>
      <c r="K43" s="2209" t="s">
        <v>107</v>
      </c>
      <c r="L43" s="2210" t="s">
        <v>107</v>
      </c>
      <c r="M43" s="2190"/>
    </row>
    <row r="44" spans="2:13" ht="18" customHeight="1" x14ac:dyDescent="0.3">
      <c r="B44" s="2184" t="s">
        <v>1839</v>
      </c>
      <c r="C44" s="2185"/>
      <c r="D44" s="2186" t="s">
        <v>1287</v>
      </c>
      <c r="E44" s="2187" t="s">
        <v>1805</v>
      </c>
      <c r="F44" s="2188" t="s">
        <v>341</v>
      </c>
      <c r="G44" s="2189" t="s">
        <v>341</v>
      </c>
      <c r="H44" s="2187" t="s">
        <v>341</v>
      </c>
      <c r="I44" s="2188" t="s">
        <v>341</v>
      </c>
      <c r="J44" s="2186" t="s">
        <v>341</v>
      </c>
      <c r="K44" s="2187" t="s">
        <v>341</v>
      </c>
      <c r="L44" s="2188" t="s">
        <v>341</v>
      </c>
      <c r="M44" s="2190"/>
    </row>
    <row r="45" spans="2:13" ht="18" customHeight="1" x14ac:dyDescent="0.3">
      <c r="B45" s="2191" t="s">
        <v>1840</v>
      </c>
      <c r="C45" s="2192"/>
      <c r="D45" s="2193" t="s">
        <v>1287</v>
      </c>
      <c r="E45" s="2194" t="s">
        <v>1805</v>
      </c>
      <c r="F45" s="2195" t="s">
        <v>341</v>
      </c>
      <c r="G45" s="2193" t="s">
        <v>341</v>
      </c>
      <c r="H45" s="2194" t="s">
        <v>341</v>
      </c>
      <c r="I45" s="2196" t="s">
        <v>341</v>
      </c>
      <c r="J45" s="2193" t="s">
        <v>341</v>
      </c>
      <c r="K45" s="2194" t="s">
        <v>341</v>
      </c>
      <c r="L45" s="2195" t="s">
        <v>341</v>
      </c>
    </row>
    <row r="46" spans="2:13" ht="18" customHeight="1" x14ac:dyDescent="0.3">
      <c r="B46" s="2197" t="s">
        <v>1841</v>
      </c>
      <c r="C46" s="2192"/>
      <c r="D46" s="2193" t="s">
        <v>1287</v>
      </c>
      <c r="E46" s="2193" t="s">
        <v>1805</v>
      </c>
      <c r="F46" s="2198" t="s">
        <v>122</v>
      </c>
      <c r="G46" s="2199" t="s">
        <v>122</v>
      </c>
      <c r="H46" s="2200" t="s">
        <v>122</v>
      </c>
      <c r="I46" s="2201" t="s">
        <v>122</v>
      </c>
      <c r="J46" s="2193" t="s">
        <v>122</v>
      </c>
      <c r="K46" s="2193" t="s">
        <v>122</v>
      </c>
      <c r="L46" s="2198" t="s">
        <v>122</v>
      </c>
      <c r="M46" s="2190"/>
    </row>
    <row r="47" spans="2:13" ht="18" customHeight="1" x14ac:dyDescent="0.3">
      <c r="B47" s="2197" t="s">
        <v>1842</v>
      </c>
      <c r="C47" s="2202"/>
      <c r="D47" s="2203" t="s">
        <v>1287</v>
      </c>
      <c r="E47" s="2204" t="s">
        <v>1805</v>
      </c>
      <c r="F47" s="2205" t="s">
        <v>122</v>
      </c>
      <c r="G47" s="2199" t="s">
        <v>122</v>
      </c>
      <c r="H47" s="2200" t="s">
        <v>122</v>
      </c>
      <c r="I47" s="2201" t="s">
        <v>122</v>
      </c>
      <c r="J47" s="2203" t="s">
        <v>122</v>
      </c>
      <c r="K47" s="2204" t="s">
        <v>122</v>
      </c>
      <c r="L47" s="2205" t="s">
        <v>122</v>
      </c>
      <c r="M47" s="2190"/>
    </row>
    <row r="48" spans="2:13" ht="18" customHeight="1" x14ac:dyDescent="0.3">
      <c r="B48" s="2197" t="s">
        <v>1843</v>
      </c>
      <c r="C48" s="2192"/>
      <c r="D48" s="2193" t="s">
        <v>1287</v>
      </c>
      <c r="E48" s="2193" t="s">
        <v>1805</v>
      </c>
      <c r="F48" s="2198" t="s">
        <v>340</v>
      </c>
      <c r="G48" s="2199" t="s">
        <v>340</v>
      </c>
      <c r="H48" s="2200" t="s">
        <v>340</v>
      </c>
      <c r="I48" s="2201" t="s">
        <v>340</v>
      </c>
      <c r="J48" s="2193" t="s">
        <v>340</v>
      </c>
      <c r="K48" s="2193" t="s">
        <v>340</v>
      </c>
      <c r="L48" s="2198" t="s">
        <v>340</v>
      </c>
      <c r="M48" s="2190"/>
    </row>
    <row r="49" spans="2:13" ht="18" customHeight="1" x14ac:dyDescent="0.3">
      <c r="B49" s="2197" t="s">
        <v>1844</v>
      </c>
      <c r="C49" s="2202"/>
      <c r="D49" s="2203" t="s">
        <v>1287</v>
      </c>
      <c r="E49" s="2204" t="s">
        <v>1805</v>
      </c>
      <c r="F49" s="2205" t="s">
        <v>340</v>
      </c>
      <c r="G49" s="2199" t="s">
        <v>340</v>
      </c>
      <c r="H49" s="2200" t="s">
        <v>340</v>
      </c>
      <c r="I49" s="2201" t="s">
        <v>340</v>
      </c>
      <c r="J49" s="2203" t="s">
        <v>340</v>
      </c>
      <c r="K49" s="2204" t="s">
        <v>340</v>
      </c>
      <c r="L49" s="2205" t="s">
        <v>340</v>
      </c>
      <c r="M49" s="2190"/>
    </row>
    <row r="50" spans="2:13" ht="18" customHeight="1" x14ac:dyDescent="0.3">
      <c r="B50" s="2191" t="s">
        <v>1845</v>
      </c>
      <c r="C50" s="2192"/>
      <c r="D50" s="2193" t="s">
        <v>1287</v>
      </c>
      <c r="E50" s="2194" t="s">
        <v>1805</v>
      </c>
      <c r="F50" s="2195" t="s">
        <v>341</v>
      </c>
      <c r="G50" s="2193" t="s">
        <v>341</v>
      </c>
      <c r="H50" s="2194" t="s">
        <v>341</v>
      </c>
      <c r="I50" s="2196" t="s">
        <v>341</v>
      </c>
      <c r="J50" s="2193" t="s">
        <v>341</v>
      </c>
      <c r="K50" s="2194" t="s">
        <v>341</v>
      </c>
      <c r="L50" s="2195" t="s">
        <v>341</v>
      </c>
    </row>
    <row r="51" spans="2:13" ht="18" customHeight="1" x14ac:dyDescent="0.3">
      <c r="B51" s="2197" t="s">
        <v>1846</v>
      </c>
      <c r="C51" s="2192"/>
      <c r="D51" s="2193" t="s">
        <v>1287</v>
      </c>
      <c r="E51" s="2193" t="s">
        <v>1805</v>
      </c>
      <c r="F51" s="2198" t="s">
        <v>122</v>
      </c>
      <c r="G51" s="2193" t="s">
        <v>122</v>
      </c>
      <c r="H51" s="2194" t="s">
        <v>122</v>
      </c>
      <c r="I51" s="2196" t="s">
        <v>122</v>
      </c>
      <c r="J51" s="2193" t="s">
        <v>122</v>
      </c>
      <c r="K51" s="2193" t="s">
        <v>122</v>
      </c>
      <c r="L51" s="2198" t="s">
        <v>122</v>
      </c>
      <c r="M51" s="2190"/>
    </row>
    <row r="52" spans="2:13" ht="18" customHeight="1" x14ac:dyDescent="0.3">
      <c r="B52" s="2197" t="s">
        <v>1847</v>
      </c>
      <c r="C52" s="2202"/>
      <c r="D52" s="2203" t="s">
        <v>1287</v>
      </c>
      <c r="E52" s="2204" t="s">
        <v>1805</v>
      </c>
      <c r="F52" s="2205" t="s">
        <v>122</v>
      </c>
      <c r="G52" s="2199" t="s">
        <v>122</v>
      </c>
      <c r="H52" s="2200" t="s">
        <v>122</v>
      </c>
      <c r="I52" s="2201" t="s">
        <v>122</v>
      </c>
      <c r="J52" s="2203" t="s">
        <v>122</v>
      </c>
      <c r="K52" s="2204" t="s">
        <v>122</v>
      </c>
      <c r="L52" s="2205" t="s">
        <v>122</v>
      </c>
      <c r="M52" s="2190"/>
    </row>
    <row r="53" spans="2:13" ht="18" customHeight="1" x14ac:dyDescent="0.3">
      <c r="B53" s="2197" t="s">
        <v>1848</v>
      </c>
      <c r="C53" s="2192"/>
      <c r="D53" s="2193" t="s">
        <v>1287</v>
      </c>
      <c r="E53" s="2193" t="s">
        <v>1805</v>
      </c>
      <c r="F53" s="2198" t="s">
        <v>340</v>
      </c>
      <c r="G53" s="2193" t="s">
        <v>340</v>
      </c>
      <c r="H53" s="2194" t="s">
        <v>340</v>
      </c>
      <c r="I53" s="2196" t="s">
        <v>340</v>
      </c>
      <c r="J53" s="2193" t="s">
        <v>340</v>
      </c>
      <c r="K53" s="2193" t="s">
        <v>340</v>
      </c>
      <c r="L53" s="2198" t="s">
        <v>340</v>
      </c>
      <c r="M53" s="2190"/>
    </row>
    <row r="54" spans="2:13" ht="18" customHeight="1" x14ac:dyDescent="0.3">
      <c r="B54" s="2206" t="s">
        <v>1849</v>
      </c>
      <c r="C54" s="2207"/>
      <c r="D54" s="2208" t="s">
        <v>1287</v>
      </c>
      <c r="E54" s="2209" t="s">
        <v>1805</v>
      </c>
      <c r="F54" s="2210" t="s">
        <v>340</v>
      </c>
      <c r="G54" s="2211" t="s">
        <v>340</v>
      </c>
      <c r="H54" s="2212" t="s">
        <v>340</v>
      </c>
      <c r="I54" s="2213" t="s">
        <v>340</v>
      </c>
      <c r="J54" s="2208" t="s">
        <v>340</v>
      </c>
      <c r="K54" s="2209" t="s">
        <v>340</v>
      </c>
      <c r="L54" s="2210" t="s">
        <v>340</v>
      </c>
      <c r="M54" s="2190"/>
    </row>
    <row r="55" spans="2:13" ht="18" customHeight="1" x14ac:dyDescent="0.3">
      <c r="B55" s="2184" t="s">
        <v>1850</v>
      </c>
      <c r="C55" s="2185"/>
      <c r="D55" s="1334" t="s">
        <v>1287</v>
      </c>
      <c r="E55" s="1334" t="s">
        <v>1805</v>
      </c>
      <c r="F55" s="2221" t="s">
        <v>341</v>
      </c>
      <c r="G55" s="2222" t="s">
        <v>341</v>
      </c>
      <c r="H55" s="2223" t="s">
        <v>341</v>
      </c>
      <c r="I55" s="2224" t="s">
        <v>341</v>
      </c>
      <c r="J55" s="1334" t="s">
        <v>341</v>
      </c>
      <c r="K55" s="1334" t="s">
        <v>341</v>
      </c>
      <c r="L55" s="2221" t="s">
        <v>341</v>
      </c>
    </row>
    <row r="56" spans="2:13" ht="18" customHeight="1" x14ac:dyDescent="0.3">
      <c r="B56" s="2191" t="s">
        <v>1851</v>
      </c>
      <c r="C56" s="2192"/>
      <c r="D56" s="2193" t="s">
        <v>1287</v>
      </c>
      <c r="E56" s="2194" t="s">
        <v>1805</v>
      </c>
      <c r="F56" s="2195" t="s">
        <v>341</v>
      </c>
      <c r="G56" s="2193" t="s">
        <v>341</v>
      </c>
      <c r="H56" s="2194" t="s">
        <v>341</v>
      </c>
      <c r="I56" s="2196" t="s">
        <v>341</v>
      </c>
      <c r="J56" s="2193" t="s">
        <v>341</v>
      </c>
      <c r="K56" s="2194" t="s">
        <v>341</v>
      </c>
      <c r="L56" s="2195" t="s">
        <v>341</v>
      </c>
    </row>
    <row r="57" spans="2:13" ht="18" customHeight="1" x14ac:dyDescent="0.3">
      <c r="B57" s="2197" t="s">
        <v>1852</v>
      </c>
      <c r="C57" s="2192"/>
      <c r="D57" s="2193" t="s">
        <v>1287</v>
      </c>
      <c r="E57" s="2193" t="s">
        <v>1805</v>
      </c>
      <c r="F57" s="2198" t="s">
        <v>122</v>
      </c>
      <c r="G57" s="2199" t="s">
        <v>122</v>
      </c>
      <c r="H57" s="2200" t="s">
        <v>122</v>
      </c>
      <c r="I57" s="2201" t="s">
        <v>122</v>
      </c>
      <c r="J57" s="2193" t="s">
        <v>122</v>
      </c>
      <c r="K57" s="2193" t="s">
        <v>122</v>
      </c>
      <c r="L57" s="2198" t="s">
        <v>122</v>
      </c>
      <c r="M57" s="2190"/>
    </row>
    <row r="58" spans="2:13" ht="18" customHeight="1" x14ac:dyDescent="0.3">
      <c r="B58" s="2197" t="s">
        <v>1853</v>
      </c>
      <c r="C58" s="2202"/>
      <c r="D58" s="2203" t="s">
        <v>1287</v>
      </c>
      <c r="E58" s="2204" t="s">
        <v>1805</v>
      </c>
      <c r="F58" s="2205" t="s">
        <v>122</v>
      </c>
      <c r="G58" s="2199" t="s">
        <v>122</v>
      </c>
      <c r="H58" s="2200" t="s">
        <v>122</v>
      </c>
      <c r="I58" s="2201" t="s">
        <v>122</v>
      </c>
      <c r="J58" s="2203" t="s">
        <v>122</v>
      </c>
      <c r="K58" s="2204" t="s">
        <v>122</v>
      </c>
      <c r="L58" s="2205" t="s">
        <v>122</v>
      </c>
      <c r="M58" s="2190"/>
    </row>
    <row r="59" spans="2:13" ht="18" customHeight="1" x14ac:dyDescent="0.3">
      <c r="B59" s="2197" t="s">
        <v>1854</v>
      </c>
      <c r="C59" s="2192"/>
      <c r="D59" s="2193" t="s">
        <v>1287</v>
      </c>
      <c r="E59" s="2193" t="s">
        <v>1805</v>
      </c>
      <c r="F59" s="2198" t="s">
        <v>340</v>
      </c>
      <c r="G59" s="2199" t="s">
        <v>340</v>
      </c>
      <c r="H59" s="2200" t="s">
        <v>340</v>
      </c>
      <c r="I59" s="2201" t="s">
        <v>340</v>
      </c>
      <c r="J59" s="2193" t="s">
        <v>340</v>
      </c>
      <c r="K59" s="2193" t="s">
        <v>340</v>
      </c>
      <c r="L59" s="2198" t="s">
        <v>340</v>
      </c>
      <c r="M59" s="2190"/>
    </row>
    <row r="60" spans="2:13" ht="18" customHeight="1" x14ac:dyDescent="0.3">
      <c r="B60" s="2197" t="s">
        <v>1855</v>
      </c>
      <c r="C60" s="2202"/>
      <c r="D60" s="2203" t="s">
        <v>1287</v>
      </c>
      <c r="E60" s="2204" t="s">
        <v>1805</v>
      </c>
      <c r="F60" s="2205" t="s">
        <v>340</v>
      </c>
      <c r="G60" s="2199" t="s">
        <v>340</v>
      </c>
      <c r="H60" s="2200" t="s">
        <v>340</v>
      </c>
      <c r="I60" s="2201" t="s">
        <v>340</v>
      </c>
      <c r="J60" s="2203" t="s">
        <v>340</v>
      </c>
      <c r="K60" s="2204" t="s">
        <v>340</v>
      </c>
      <c r="L60" s="2205" t="s">
        <v>340</v>
      </c>
      <c r="M60" s="2190"/>
    </row>
    <row r="61" spans="2:13" ht="18" customHeight="1" x14ac:dyDescent="0.3">
      <c r="B61" s="2191" t="s">
        <v>1856</v>
      </c>
      <c r="C61" s="2192"/>
      <c r="D61" s="2193" t="s">
        <v>1287</v>
      </c>
      <c r="E61" s="2194" t="s">
        <v>1805</v>
      </c>
      <c r="F61" s="2195" t="s">
        <v>341</v>
      </c>
      <c r="G61" s="2193" t="s">
        <v>341</v>
      </c>
      <c r="H61" s="2194" t="s">
        <v>341</v>
      </c>
      <c r="I61" s="2196" t="s">
        <v>341</v>
      </c>
      <c r="J61" s="2193" t="s">
        <v>341</v>
      </c>
      <c r="K61" s="2194" t="s">
        <v>341</v>
      </c>
      <c r="L61" s="2195" t="s">
        <v>341</v>
      </c>
    </row>
    <row r="62" spans="2:13" ht="18" customHeight="1" x14ac:dyDescent="0.3">
      <c r="B62" s="2197" t="s">
        <v>1857</v>
      </c>
      <c r="C62" s="2192"/>
      <c r="D62" s="2193" t="s">
        <v>1287</v>
      </c>
      <c r="E62" s="2193" t="s">
        <v>1805</v>
      </c>
      <c r="F62" s="2198" t="s">
        <v>122</v>
      </c>
      <c r="G62" s="2193" t="s">
        <v>122</v>
      </c>
      <c r="H62" s="2194" t="s">
        <v>122</v>
      </c>
      <c r="I62" s="2196" t="s">
        <v>122</v>
      </c>
      <c r="J62" s="2193" t="s">
        <v>122</v>
      </c>
      <c r="K62" s="2193" t="s">
        <v>122</v>
      </c>
      <c r="L62" s="2198" t="s">
        <v>122</v>
      </c>
      <c r="M62" s="2190"/>
    </row>
    <row r="63" spans="2:13" ht="18" customHeight="1" x14ac:dyDescent="0.3">
      <c r="B63" s="2197" t="s">
        <v>1858</v>
      </c>
      <c r="C63" s="2202"/>
      <c r="D63" s="2203" t="s">
        <v>1287</v>
      </c>
      <c r="E63" s="2204" t="s">
        <v>1805</v>
      </c>
      <c r="F63" s="2205" t="s">
        <v>122</v>
      </c>
      <c r="G63" s="2199" t="s">
        <v>122</v>
      </c>
      <c r="H63" s="2200" t="s">
        <v>122</v>
      </c>
      <c r="I63" s="2201" t="s">
        <v>122</v>
      </c>
      <c r="J63" s="2203" t="s">
        <v>122</v>
      </c>
      <c r="K63" s="2204" t="s">
        <v>122</v>
      </c>
      <c r="L63" s="2205" t="s">
        <v>122</v>
      </c>
      <c r="M63" s="2190"/>
    </row>
    <row r="64" spans="2:13" ht="18" customHeight="1" x14ac:dyDescent="0.3">
      <c r="B64" s="2197" t="s">
        <v>1859</v>
      </c>
      <c r="C64" s="2192"/>
      <c r="D64" s="2193" t="s">
        <v>1287</v>
      </c>
      <c r="E64" s="2193" t="s">
        <v>1805</v>
      </c>
      <c r="F64" s="2198" t="s">
        <v>340</v>
      </c>
      <c r="G64" s="2193" t="s">
        <v>340</v>
      </c>
      <c r="H64" s="2194" t="s">
        <v>340</v>
      </c>
      <c r="I64" s="2196" t="s">
        <v>340</v>
      </c>
      <c r="J64" s="2193" t="s">
        <v>340</v>
      </c>
      <c r="K64" s="2193" t="s">
        <v>340</v>
      </c>
      <c r="L64" s="2198" t="s">
        <v>340</v>
      </c>
      <c r="M64" s="2190"/>
    </row>
    <row r="65" spans="2:13" ht="18" customHeight="1" x14ac:dyDescent="0.3">
      <c r="B65" s="2206" t="s">
        <v>1860</v>
      </c>
      <c r="C65" s="2207"/>
      <c r="D65" s="2208" t="s">
        <v>1287</v>
      </c>
      <c r="E65" s="2209" t="s">
        <v>1805</v>
      </c>
      <c r="F65" s="2210" t="s">
        <v>340</v>
      </c>
      <c r="G65" s="2211" t="s">
        <v>340</v>
      </c>
      <c r="H65" s="2212" t="s">
        <v>340</v>
      </c>
      <c r="I65" s="2213" t="s">
        <v>340</v>
      </c>
      <c r="J65" s="2208" t="s">
        <v>340</v>
      </c>
      <c r="K65" s="2209" t="s">
        <v>340</v>
      </c>
      <c r="L65" s="2210" t="s">
        <v>340</v>
      </c>
      <c r="M65" s="2190"/>
    </row>
    <row r="66" spans="2:13" ht="18" customHeight="1" x14ac:dyDescent="0.3">
      <c r="B66" s="2184" t="s">
        <v>1861</v>
      </c>
      <c r="C66" s="2185"/>
      <c r="D66" s="1334" t="s">
        <v>1287</v>
      </c>
      <c r="E66" s="1334" t="s">
        <v>1805</v>
      </c>
      <c r="F66" s="2221" t="s">
        <v>341</v>
      </c>
      <c r="G66" s="2222" t="s">
        <v>341</v>
      </c>
      <c r="H66" s="2223" t="s">
        <v>341</v>
      </c>
      <c r="I66" s="2224" t="s">
        <v>341</v>
      </c>
      <c r="J66" s="1334" t="s">
        <v>341</v>
      </c>
      <c r="K66" s="1334" t="s">
        <v>341</v>
      </c>
      <c r="L66" s="2221" t="s">
        <v>341</v>
      </c>
    </row>
    <row r="67" spans="2:13" ht="18" customHeight="1" x14ac:dyDescent="0.3">
      <c r="B67" s="2191" t="s">
        <v>1862</v>
      </c>
      <c r="C67" s="2192"/>
      <c r="D67" s="2193" t="s">
        <v>1287</v>
      </c>
      <c r="E67" s="2194" t="s">
        <v>1805</v>
      </c>
      <c r="F67" s="2195" t="s">
        <v>341</v>
      </c>
      <c r="G67" s="2193" t="s">
        <v>341</v>
      </c>
      <c r="H67" s="2194" t="s">
        <v>341</v>
      </c>
      <c r="I67" s="2196" t="s">
        <v>341</v>
      </c>
      <c r="J67" s="2193" t="s">
        <v>341</v>
      </c>
      <c r="K67" s="2194" t="s">
        <v>341</v>
      </c>
      <c r="L67" s="2195" t="s">
        <v>341</v>
      </c>
    </row>
    <row r="68" spans="2:13" ht="18" customHeight="1" x14ac:dyDescent="0.3">
      <c r="B68" s="2197" t="s">
        <v>1863</v>
      </c>
      <c r="C68" s="2192"/>
      <c r="D68" s="2193" t="s">
        <v>1287</v>
      </c>
      <c r="E68" s="2193" t="s">
        <v>1805</v>
      </c>
      <c r="F68" s="2198" t="s">
        <v>122</v>
      </c>
      <c r="G68" s="2193" t="s">
        <v>122</v>
      </c>
      <c r="H68" s="2194" t="s">
        <v>122</v>
      </c>
      <c r="I68" s="2196" t="s">
        <v>122</v>
      </c>
      <c r="J68" s="2193" t="s">
        <v>122</v>
      </c>
      <c r="K68" s="2193" t="s">
        <v>122</v>
      </c>
      <c r="L68" s="2198" t="s">
        <v>122</v>
      </c>
      <c r="M68" s="2190"/>
    </row>
    <row r="69" spans="2:13" ht="18" customHeight="1" x14ac:dyDescent="0.3">
      <c r="B69" s="2197" t="s">
        <v>1864</v>
      </c>
      <c r="C69" s="2202"/>
      <c r="D69" s="2203" t="s">
        <v>1287</v>
      </c>
      <c r="E69" s="2204" t="s">
        <v>1805</v>
      </c>
      <c r="F69" s="2205" t="s">
        <v>122</v>
      </c>
      <c r="G69" s="2199" t="s">
        <v>122</v>
      </c>
      <c r="H69" s="2200" t="s">
        <v>122</v>
      </c>
      <c r="I69" s="2201" t="s">
        <v>122</v>
      </c>
      <c r="J69" s="2203" t="s">
        <v>122</v>
      </c>
      <c r="K69" s="2204" t="s">
        <v>122</v>
      </c>
      <c r="L69" s="2205" t="s">
        <v>122</v>
      </c>
      <c r="M69" s="2190"/>
    </row>
    <row r="70" spans="2:13" ht="18" customHeight="1" x14ac:dyDescent="0.3">
      <c r="B70" s="2197" t="s">
        <v>1865</v>
      </c>
      <c r="C70" s="2192"/>
      <c r="D70" s="2193" t="s">
        <v>1287</v>
      </c>
      <c r="E70" s="2193" t="s">
        <v>1805</v>
      </c>
      <c r="F70" s="2198" t="s">
        <v>340</v>
      </c>
      <c r="G70" s="2193" t="s">
        <v>340</v>
      </c>
      <c r="H70" s="2194" t="s">
        <v>340</v>
      </c>
      <c r="I70" s="2196" t="s">
        <v>340</v>
      </c>
      <c r="J70" s="2193" t="s">
        <v>340</v>
      </c>
      <c r="K70" s="2193" t="s">
        <v>340</v>
      </c>
      <c r="L70" s="2198" t="s">
        <v>340</v>
      </c>
      <c r="M70" s="2190"/>
    </row>
    <row r="71" spans="2:13" ht="18" customHeight="1" x14ac:dyDescent="0.3">
      <c r="B71" s="2225" t="s">
        <v>1866</v>
      </c>
      <c r="C71" s="2207"/>
      <c r="D71" s="2208" t="s">
        <v>1287</v>
      </c>
      <c r="E71" s="2209" t="s">
        <v>1805</v>
      </c>
      <c r="F71" s="2210" t="s">
        <v>340</v>
      </c>
      <c r="G71" s="2211" t="s">
        <v>340</v>
      </c>
      <c r="H71" s="2212" t="s">
        <v>340</v>
      </c>
      <c r="I71" s="2213" t="s">
        <v>340</v>
      </c>
      <c r="J71" s="2208" t="s">
        <v>340</v>
      </c>
      <c r="K71" s="2209" t="s">
        <v>340</v>
      </c>
      <c r="L71" s="2210" t="s">
        <v>340</v>
      </c>
      <c r="M71" s="2190"/>
    </row>
    <row r="72" spans="2:13" ht="18" customHeight="1" x14ac:dyDescent="0.3">
      <c r="B72" s="2184" t="s">
        <v>1867</v>
      </c>
      <c r="C72" s="2185"/>
      <c r="D72" s="1334"/>
      <c r="E72" s="1334"/>
      <c r="F72" s="2221"/>
      <c r="G72" s="2222"/>
      <c r="H72" s="2223"/>
      <c r="I72" s="2224"/>
      <c r="J72" s="1334"/>
      <c r="K72" s="1334"/>
      <c r="L72" s="2221"/>
      <c r="M72" s="2190"/>
    </row>
    <row r="73" spans="2:13" ht="14.15" customHeight="1" x14ac:dyDescent="0.35">
      <c r="B73" s="530" t="s">
        <v>1868</v>
      </c>
      <c r="C73" s="1088"/>
      <c r="D73" s="1088"/>
      <c r="E73" s="1088"/>
      <c r="F73" s="1088"/>
      <c r="G73" s="1088"/>
      <c r="H73" s="1088"/>
      <c r="I73" s="1088"/>
      <c r="J73" s="1088"/>
      <c r="K73" s="1088"/>
      <c r="L73" s="1088"/>
    </row>
    <row r="74" spans="2:13" ht="14.15" customHeight="1" x14ac:dyDescent="0.3">
      <c r="B74" s="224" t="s">
        <v>1869</v>
      </c>
      <c r="C74" s="2226"/>
      <c r="D74" s="2226"/>
      <c r="E74" s="2226"/>
      <c r="F74" s="2226"/>
      <c r="G74" s="2226"/>
      <c r="H74" s="2226"/>
      <c r="I74" s="2226"/>
    </row>
    <row r="75" spans="2:13" ht="14.15" customHeight="1" x14ac:dyDescent="0.3">
      <c r="B75" s="224" t="s">
        <v>1870</v>
      </c>
      <c r="C75" s="2226"/>
      <c r="D75" s="2226"/>
      <c r="E75" s="2226"/>
      <c r="F75" s="2226"/>
      <c r="G75" s="2226"/>
      <c r="H75" s="2226"/>
      <c r="I75" s="2226"/>
      <c r="J75" s="2226"/>
      <c r="K75" s="2226"/>
      <c r="L75" s="2226"/>
    </row>
    <row r="76" spans="2:13" ht="14.15" customHeight="1" x14ac:dyDescent="0.3">
      <c r="B76" s="224" t="s">
        <v>1871</v>
      </c>
      <c r="C76" s="2226"/>
      <c r="D76" s="2226"/>
      <c r="E76" s="2226"/>
      <c r="F76" s="2226"/>
      <c r="G76" s="2226"/>
      <c r="H76" s="2226"/>
      <c r="I76" s="2226"/>
      <c r="J76" s="2226"/>
      <c r="K76" s="2226"/>
      <c r="L76" s="2226"/>
    </row>
    <row r="77" spans="2:13" ht="14.15" customHeight="1" x14ac:dyDescent="0.35">
      <c r="B77" s="224" t="s">
        <v>1872</v>
      </c>
      <c r="C77" s="2226"/>
      <c r="D77" s="2226"/>
      <c r="E77" s="2226"/>
      <c r="F77" s="2226"/>
      <c r="G77" s="2226"/>
      <c r="H77" s="2226"/>
      <c r="I77" s="2226"/>
      <c r="J77" s="2226"/>
      <c r="K77" s="2226"/>
      <c r="L77" s="2226"/>
    </row>
    <row r="78" spans="2:13" ht="14.15" customHeight="1" x14ac:dyDescent="0.35">
      <c r="B78" s="224" t="s">
        <v>1873</v>
      </c>
      <c r="C78" s="2226"/>
      <c r="D78" s="2226"/>
      <c r="E78" s="2226"/>
      <c r="F78" s="2226"/>
      <c r="G78" s="2226"/>
      <c r="H78" s="2226"/>
      <c r="I78" s="2226"/>
      <c r="J78" s="2226"/>
      <c r="K78" s="2226"/>
      <c r="L78" s="2226"/>
    </row>
    <row r="79" spans="2:13" ht="14.15" customHeight="1" x14ac:dyDescent="0.3">
      <c r="B79" s="224" t="s">
        <v>1874</v>
      </c>
      <c r="C79" s="2226"/>
      <c r="D79" s="2226"/>
      <c r="E79" s="2226"/>
      <c r="F79" s="2226"/>
      <c r="G79" s="2226"/>
      <c r="H79" s="2226"/>
      <c r="I79" s="2226"/>
      <c r="J79" s="2226"/>
      <c r="K79" s="2226"/>
      <c r="L79" s="2226"/>
    </row>
    <row r="80" spans="2:13" ht="14.15" customHeight="1" x14ac:dyDescent="0.35">
      <c r="B80" s="224" t="s">
        <v>1875</v>
      </c>
    </row>
    <row r="81" spans="2:16" ht="14.15" customHeight="1" x14ac:dyDescent="0.3">
      <c r="B81" s="224" t="s">
        <v>1876</v>
      </c>
      <c r="C81" s="2226"/>
      <c r="D81" s="2226"/>
      <c r="E81" s="2226"/>
      <c r="F81" s="2226"/>
      <c r="G81" s="2226"/>
      <c r="H81" s="2226"/>
      <c r="I81" s="2226"/>
      <c r="J81" s="2226"/>
      <c r="K81" s="2226"/>
      <c r="L81" s="2226"/>
    </row>
    <row r="82" spans="2:16" ht="14.15" customHeight="1" x14ac:dyDescent="0.3">
      <c r="B82" s="2227"/>
      <c r="C82" s="2226"/>
      <c r="D82" s="2226"/>
      <c r="E82" s="2226"/>
      <c r="F82" s="2226"/>
      <c r="G82" s="2226"/>
      <c r="H82" s="2226"/>
      <c r="I82" s="2226"/>
      <c r="J82" s="2226"/>
      <c r="K82" s="2226"/>
      <c r="L82" s="2226"/>
      <c r="P82" s="1433"/>
    </row>
    <row r="83" spans="2:16" ht="14.15" customHeight="1" x14ac:dyDescent="0.3">
      <c r="B83" s="152" t="s">
        <v>137</v>
      </c>
      <c r="C83" s="2226"/>
      <c r="D83" s="2226"/>
      <c r="E83" s="2226"/>
      <c r="F83" s="2226"/>
      <c r="G83" s="2226"/>
      <c r="H83" s="2226"/>
      <c r="I83" s="2226"/>
      <c r="J83" s="2226"/>
      <c r="K83" s="2226"/>
      <c r="L83" s="2226"/>
      <c r="P83" s="1433"/>
    </row>
    <row r="84" spans="2:16" ht="14.15" customHeight="1" x14ac:dyDescent="0.3">
      <c r="B84" s="2228"/>
      <c r="C84" s="225"/>
      <c r="D84" s="225"/>
      <c r="E84" s="225"/>
      <c r="F84" s="225"/>
      <c r="G84" s="225"/>
      <c r="H84" s="225"/>
      <c r="I84" s="2226"/>
      <c r="J84" s="2226"/>
      <c r="K84" s="2226"/>
      <c r="L84" s="2226"/>
      <c r="P84" s="1433"/>
    </row>
    <row r="85" spans="2:16" ht="14.15" customHeight="1" x14ac:dyDescent="0.3">
      <c r="B85" s="2229" t="s">
        <v>530</v>
      </c>
      <c r="C85" s="2230"/>
      <c r="D85" s="2231"/>
      <c r="E85" s="2231"/>
      <c r="F85" s="2231"/>
      <c r="G85" s="2231"/>
      <c r="H85" s="2231"/>
      <c r="I85" s="2231"/>
      <c r="J85" s="2231"/>
      <c r="K85" s="2231"/>
      <c r="L85" s="2232"/>
    </row>
    <row r="86" spans="2:16" ht="14.15" customHeight="1" x14ac:dyDescent="0.3">
      <c r="B86" s="2233" t="s">
        <v>1794</v>
      </c>
      <c r="C86" s="2234"/>
      <c r="D86" s="2235"/>
      <c r="E86" s="2235"/>
      <c r="F86" s="2235"/>
      <c r="G86" s="2235"/>
      <c r="H86" s="2235"/>
      <c r="I86" s="2235"/>
      <c r="J86" s="2235"/>
      <c r="K86" s="2235"/>
      <c r="L86" s="2236"/>
    </row>
    <row r="87" spans="2:16" ht="14.15" customHeight="1" x14ac:dyDescent="0.3">
      <c r="B87" s="2237" t="s">
        <v>1278</v>
      </c>
      <c r="C87" s="2238"/>
      <c r="D87" s="2238"/>
      <c r="E87" s="2238"/>
      <c r="F87" s="2238"/>
      <c r="G87" s="2238"/>
      <c r="H87" s="2238"/>
      <c r="I87" s="2238"/>
      <c r="J87" s="2238"/>
      <c r="K87" s="2238"/>
      <c r="L87" s="2239"/>
    </row>
    <row r="88" spans="2:16" ht="18" customHeight="1" x14ac:dyDescent="0.3">
      <c r="B88" s="2240"/>
      <c r="C88" s="1545"/>
      <c r="D88" s="1545"/>
      <c r="E88" s="1545"/>
      <c r="F88" s="1545"/>
      <c r="G88" s="1545"/>
      <c r="H88" s="1545"/>
      <c r="I88" s="1545"/>
      <c r="J88" s="1545"/>
      <c r="K88" s="1545"/>
      <c r="L88" s="1546"/>
    </row>
    <row r="89" spans="2:16" ht="13" x14ac:dyDescent="0.3">
      <c r="B89" s="1088"/>
      <c r="C89" s="1088"/>
      <c r="D89" s="1088"/>
      <c r="E89" s="1088"/>
      <c r="F89" s="1088"/>
      <c r="G89" s="1088"/>
      <c r="H89" s="1088"/>
      <c r="I89" s="1088"/>
      <c r="J89" s="1088"/>
      <c r="K89" s="1088"/>
      <c r="L89" s="1088"/>
    </row>
    <row r="90" spans="2:16" ht="13.5" customHeight="1" x14ac:dyDescent="0.3"/>
    <row r="91" spans="2:16" ht="13.5" customHeight="1" x14ac:dyDescent="0.3"/>
    <row r="92" spans="2:16" ht="13.5" customHeight="1" x14ac:dyDescent="0.3"/>
    <row r="93" spans="2:16" ht="13.5" customHeight="1" x14ac:dyDescent="0.3"/>
    <row r="94" spans="2:16" ht="13.5" customHeight="1" x14ac:dyDescent="0.3"/>
    <row r="95" spans="2:16" ht="13.5" customHeight="1" x14ac:dyDescent="0.3"/>
    <row r="96" spans="2:1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9" customHeight="1" x14ac:dyDescent="0.3">
      <c r="B1" s="99" t="s">
        <v>173</v>
      </c>
      <c r="C1" s="99"/>
      <c r="J1" s="100"/>
      <c r="K1" s="100" t="s">
        <v>62</v>
      </c>
    </row>
    <row r="2" spans="2:11" ht="19" customHeight="1" x14ac:dyDescent="0.3">
      <c r="B2" s="99" t="s">
        <v>142</v>
      </c>
      <c r="C2" s="99"/>
      <c r="J2" s="100"/>
      <c r="K2" s="100" t="s">
        <v>64</v>
      </c>
    </row>
    <row r="3" spans="2:11" ht="19" customHeight="1" x14ac:dyDescent="0.3">
      <c r="B3" s="3" t="s">
        <v>174</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144</v>
      </c>
      <c r="D7" s="105"/>
      <c r="E7" s="105" t="s">
        <v>145</v>
      </c>
      <c r="F7" s="105"/>
      <c r="G7" s="105"/>
      <c r="H7" s="106" t="s">
        <v>146</v>
      </c>
      <c r="I7" s="106"/>
      <c r="J7" s="106"/>
      <c r="K7" s="107" t="s">
        <v>147</v>
      </c>
    </row>
    <row r="8" spans="2:11" ht="14.15" customHeight="1" x14ac:dyDescent="0.25">
      <c r="B8" s="161"/>
      <c r="C8" s="162" t="s">
        <v>148</v>
      </c>
      <c r="D8" s="162"/>
      <c r="E8" s="111" t="s">
        <v>175</v>
      </c>
      <c r="F8" s="111" t="s">
        <v>69</v>
      </c>
      <c r="G8" s="110" t="s">
        <v>70</v>
      </c>
      <c r="H8" s="110" t="s">
        <v>176</v>
      </c>
      <c r="I8" s="111" t="s">
        <v>69</v>
      </c>
      <c r="J8" s="111" t="s">
        <v>70</v>
      </c>
      <c r="K8" s="112" t="s">
        <v>68</v>
      </c>
    </row>
    <row r="9" spans="2:11" ht="14.15" customHeight="1" x14ac:dyDescent="0.25">
      <c r="B9" s="163"/>
      <c r="C9" s="114" t="s">
        <v>151</v>
      </c>
      <c r="D9" s="115" t="s">
        <v>152</v>
      </c>
      <c r="E9" s="115" t="s">
        <v>153</v>
      </c>
      <c r="F9" s="116" t="s">
        <v>154</v>
      </c>
      <c r="G9" s="116"/>
      <c r="H9" s="117" t="s">
        <v>76</v>
      </c>
      <c r="I9" s="117"/>
      <c r="J9" s="117"/>
      <c r="K9" s="117"/>
    </row>
    <row r="10" spans="2:11" ht="18" customHeight="1" x14ac:dyDescent="0.25">
      <c r="B10" s="164" t="s">
        <v>177</v>
      </c>
      <c r="C10" s="119">
        <v>290251.21914656943</v>
      </c>
      <c r="D10" s="119" t="s">
        <v>156</v>
      </c>
      <c r="E10" s="49"/>
      <c r="F10" s="49"/>
      <c r="G10" s="49"/>
      <c r="H10" s="119">
        <v>13188.507444658002</v>
      </c>
      <c r="I10" s="119">
        <v>0.6348811969999999</v>
      </c>
      <c r="J10" s="120">
        <v>0.55919175200000004</v>
      </c>
      <c r="K10" s="121" t="s">
        <v>120</v>
      </c>
    </row>
    <row r="11" spans="2:11" ht="18" customHeight="1" x14ac:dyDescent="0.25">
      <c r="B11" s="122" t="s">
        <v>157</v>
      </c>
      <c r="C11" s="119">
        <v>61041.898546569413</v>
      </c>
      <c r="D11" s="124" t="s">
        <v>156</v>
      </c>
      <c r="E11" s="119">
        <v>74.960221456220708</v>
      </c>
      <c r="F11" s="119">
        <v>2.3615420790037249</v>
      </c>
      <c r="G11" s="119">
        <v>1.9994087488430377</v>
      </c>
      <c r="H11" s="119">
        <v>4575.7142331590003</v>
      </c>
      <c r="I11" s="119">
        <v>0.144153012</v>
      </c>
      <c r="J11" s="119">
        <v>0.12204770599999999</v>
      </c>
      <c r="K11" s="121" t="s">
        <v>99</v>
      </c>
    </row>
    <row r="12" spans="2:11" ht="18" customHeight="1" x14ac:dyDescent="0.25">
      <c r="B12" s="122" t="s">
        <v>158</v>
      </c>
      <c r="C12" s="119">
        <v>43203.478799999997</v>
      </c>
      <c r="D12" s="124" t="s">
        <v>156</v>
      </c>
      <c r="E12" s="119">
        <v>112.06431901020898</v>
      </c>
      <c r="F12" s="119">
        <v>1.5062284521402942</v>
      </c>
      <c r="G12" s="119">
        <v>3.4901326510771633</v>
      </c>
      <c r="H12" s="119">
        <v>4841.5684305940003</v>
      </c>
      <c r="I12" s="119">
        <v>6.5074309000000011E-2</v>
      </c>
      <c r="J12" s="119">
        <v>0.15078587200000002</v>
      </c>
      <c r="K12" s="121" t="s">
        <v>99</v>
      </c>
    </row>
    <row r="13" spans="2:11" ht="18" customHeight="1" x14ac:dyDescent="0.25">
      <c r="B13" s="122" t="s">
        <v>159</v>
      </c>
      <c r="C13" s="119">
        <v>39875.099000000002</v>
      </c>
      <c r="D13" s="124" t="s">
        <v>156</v>
      </c>
      <c r="E13" s="119">
        <v>55.04</v>
      </c>
      <c r="F13" s="119">
        <v>1.2009488929419336</v>
      </c>
      <c r="G13" s="119">
        <v>1.2287935385439419</v>
      </c>
      <c r="H13" s="119">
        <v>2194.72544896</v>
      </c>
      <c r="I13" s="119">
        <v>4.7887956000000002E-2</v>
      </c>
      <c r="J13" s="119">
        <v>4.8998264E-2</v>
      </c>
      <c r="K13" s="121" t="s">
        <v>99</v>
      </c>
    </row>
    <row r="14" spans="2:11" ht="18" customHeight="1" x14ac:dyDescent="0.25">
      <c r="B14" s="122" t="s">
        <v>160</v>
      </c>
      <c r="C14" s="119">
        <v>1049.5219999999999</v>
      </c>
      <c r="D14" s="124" t="s">
        <v>156</v>
      </c>
      <c r="E14" s="119">
        <v>95.893199237367114</v>
      </c>
      <c r="F14" s="119">
        <v>4.9698491313188287</v>
      </c>
      <c r="G14" s="119">
        <v>2.0157023864197225</v>
      </c>
      <c r="H14" s="119">
        <v>100.64202225</v>
      </c>
      <c r="I14" s="119">
        <v>5.2159659999999998E-3</v>
      </c>
      <c r="J14" s="119">
        <v>2.1155239999999997E-3</v>
      </c>
      <c r="K14" s="121" t="s">
        <v>120</v>
      </c>
    </row>
    <row r="15" spans="2:11" ht="18" customHeight="1" x14ac:dyDescent="0.25">
      <c r="B15" s="122" t="s">
        <v>161</v>
      </c>
      <c r="C15" s="119">
        <v>14128.311999999998</v>
      </c>
      <c r="D15" s="124" t="s">
        <v>156</v>
      </c>
      <c r="E15" s="119">
        <v>104.46097946414265</v>
      </c>
      <c r="F15" s="119">
        <v>3.0038147515428597</v>
      </c>
      <c r="G15" s="119">
        <v>3.6650996240739873</v>
      </c>
      <c r="H15" s="119">
        <v>1475.8573096950001</v>
      </c>
      <c r="I15" s="119">
        <v>4.2438831999999996E-2</v>
      </c>
      <c r="J15" s="119">
        <v>5.1781670999999994E-2</v>
      </c>
      <c r="K15" s="121" t="s">
        <v>99</v>
      </c>
    </row>
    <row r="16" spans="2:11" ht="18" customHeight="1" x14ac:dyDescent="0.25">
      <c r="B16" s="122" t="s">
        <v>162</v>
      </c>
      <c r="C16" s="119">
        <v>130952.9088</v>
      </c>
      <c r="D16" s="165" t="s">
        <v>156</v>
      </c>
      <c r="E16" s="119">
        <v>98.884080232206344</v>
      </c>
      <c r="F16" s="119">
        <v>2.520838406912882</v>
      </c>
      <c r="G16" s="119">
        <v>1.4009823583239107</v>
      </c>
      <c r="H16" s="119">
        <v>12949.15794042</v>
      </c>
      <c r="I16" s="119">
        <v>0.33011112199999992</v>
      </c>
      <c r="J16" s="119">
        <v>0.183462715</v>
      </c>
      <c r="K16" s="121" t="s">
        <v>99</v>
      </c>
    </row>
    <row r="17" spans="2:11" ht="18" customHeight="1" x14ac:dyDescent="0.25">
      <c r="B17" s="166" t="s">
        <v>178</v>
      </c>
      <c r="C17" s="119">
        <v>20011.3478</v>
      </c>
      <c r="D17" s="119" t="s">
        <v>156</v>
      </c>
      <c r="E17" s="49"/>
      <c r="F17" s="49"/>
      <c r="G17" s="49"/>
      <c r="H17" s="119">
        <v>2498.7190412600003</v>
      </c>
      <c r="I17" s="119">
        <v>2.0011347999999998E-2</v>
      </c>
      <c r="J17" s="119">
        <v>2.2460108999999999E-2</v>
      </c>
      <c r="K17" s="121" t="s">
        <v>99</v>
      </c>
    </row>
    <row r="18" spans="2:11" ht="18" customHeight="1" x14ac:dyDescent="0.25">
      <c r="B18" s="122" t="s">
        <v>157</v>
      </c>
      <c r="C18" s="167">
        <v>4134.2979999999998</v>
      </c>
      <c r="D18" s="124" t="s">
        <v>156</v>
      </c>
      <c r="E18" s="119">
        <v>73.785893324574104</v>
      </c>
      <c r="F18" s="119">
        <v>1</v>
      </c>
      <c r="G18" s="119">
        <v>1.2733220972460138</v>
      </c>
      <c r="H18" s="167">
        <v>305.05287120000003</v>
      </c>
      <c r="I18" s="167">
        <v>4.1342979999999998E-3</v>
      </c>
      <c r="J18" s="167">
        <v>5.2642929999999998E-3</v>
      </c>
      <c r="K18" s="168" t="s">
        <v>99</v>
      </c>
    </row>
    <row r="19" spans="2:11" ht="18" customHeight="1" x14ac:dyDescent="0.25">
      <c r="B19" s="122" t="s">
        <v>158</v>
      </c>
      <c r="C19" s="167">
        <v>13883.337799999999</v>
      </c>
      <c r="D19" s="124" t="s">
        <v>156</v>
      </c>
      <c r="E19" s="119">
        <v>150.10311580692075</v>
      </c>
      <c r="F19" s="119">
        <v>1.0000000144057577</v>
      </c>
      <c r="G19" s="119">
        <v>1.0212052896962576</v>
      </c>
      <c r="H19" s="167">
        <v>2083.9322615800002</v>
      </c>
      <c r="I19" s="167">
        <v>1.3883338E-2</v>
      </c>
      <c r="J19" s="167">
        <v>1.4177738E-2</v>
      </c>
      <c r="K19" s="168" t="s">
        <v>99</v>
      </c>
    </row>
    <row r="20" spans="2:11" ht="18" customHeight="1" x14ac:dyDescent="0.25">
      <c r="B20" s="122" t="s">
        <v>159</v>
      </c>
      <c r="C20" s="167">
        <v>1993.712</v>
      </c>
      <c r="D20" s="124" t="s">
        <v>156</v>
      </c>
      <c r="E20" s="119">
        <v>55.04</v>
      </c>
      <c r="F20" s="119">
        <v>1</v>
      </c>
      <c r="G20" s="119">
        <v>1.5137983821133645</v>
      </c>
      <c r="H20" s="167">
        <v>109.73390848</v>
      </c>
      <c r="I20" s="167">
        <v>1.9937119999999999E-3</v>
      </c>
      <c r="J20" s="167">
        <v>3.018078E-3</v>
      </c>
      <c r="K20" s="168" t="s">
        <v>99</v>
      </c>
    </row>
    <row r="21" spans="2:11" ht="18" customHeight="1" x14ac:dyDescent="0.25">
      <c r="B21" s="122" t="s">
        <v>160</v>
      </c>
      <c r="C21" s="167" t="s">
        <v>99</v>
      </c>
      <c r="D21" s="124" t="s">
        <v>156</v>
      </c>
      <c r="E21" s="119" t="s">
        <v>99</v>
      </c>
      <c r="F21" s="119" t="s">
        <v>99</v>
      </c>
      <c r="G21" s="119" t="s">
        <v>99</v>
      </c>
      <c r="H21" s="167" t="s">
        <v>99</v>
      </c>
      <c r="I21" s="167" t="s">
        <v>99</v>
      </c>
      <c r="J21" s="167" t="s">
        <v>99</v>
      </c>
      <c r="K21" s="168" t="s">
        <v>99</v>
      </c>
    </row>
    <row r="22" spans="2:11" ht="18" customHeight="1" x14ac:dyDescent="0.25">
      <c r="B22" s="122" t="s">
        <v>161</v>
      </c>
      <c r="C22" s="167" t="s">
        <v>99</v>
      </c>
      <c r="D22" s="124" t="s">
        <v>156</v>
      </c>
      <c r="E22" s="119" t="s">
        <v>99</v>
      </c>
      <c r="F22" s="119" t="s">
        <v>99</v>
      </c>
      <c r="G22" s="119" t="s">
        <v>99</v>
      </c>
      <c r="H22" s="167" t="s">
        <v>99</v>
      </c>
      <c r="I22" s="167" t="s">
        <v>99</v>
      </c>
      <c r="J22" s="167" t="s">
        <v>99</v>
      </c>
      <c r="K22" s="168" t="s">
        <v>99</v>
      </c>
    </row>
    <row r="23" spans="2:11" ht="18" customHeight="1" x14ac:dyDescent="0.25">
      <c r="B23" s="122" t="s">
        <v>162</v>
      </c>
      <c r="C23" s="167" t="s">
        <v>99</v>
      </c>
      <c r="D23" s="124" t="s">
        <v>156</v>
      </c>
      <c r="E23" s="119" t="s">
        <v>99</v>
      </c>
      <c r="F23" s="119" t="s">
        <v>99</v>
      </c>
      <c r="G23" s="119" t="s">
        <v>99</v>
      </c>
      <c r="H23" s="167" t="s">
        <v>99</v>
      </c>
      <c r="I23" s="167" t="s">
        <v>99</v>
      </c>
      <c r="J23" s="167" t="s">
        <v>99</v>
      </c>
      <c r="K23" s="168" t="s">
        <v>99</v>
      </c>
    </row>
    <row r="24" spans="2:11" ht="18" customHeight="1" x14ac:dyDescent="0.25">
      <c r="B24" s="166" t="s">
        <v>179</v>
      </c>
      <c r="C24" s="119">
        <v>3979.8217000000004</v>
      </c>
      <c r="D24" s="124" t="s">
        <v>156</v>
      </c>
      <c r="E24" s="49"/>
      <c r="F24" s="49"/>
      <c r="G24" s="49"/>
      <c r="H24" s="119">
        <v>337.95168370000005</v>
      </c>
      <c r="I24" s="119">
        <v>3.9798170000000001E-3</v>
      </c>
      <c r="J24" s="119">
        <v>7.0521679999999993E-3</v>
      </c>
      <c r="K24" s="121" t="s">
        <v>99</v>
      </c>
    </row>
    <row r="25" spans="2:11" ht="18" customHeight="1" x14ac:dyDescent="0.25">
      <c r="B25" s="122" t="s">
        <v>157</v>
      </c>
      <c r="C25" s="167">
        <v>2261.2217000000001</v>
      </c>
      <c r="D25" s="124" t="s">
        <v>156</v>
      </c>
      <c r="E25" s="119">
        <v>77.047467260729022</v>
      </c>
      <c r="F25" s="119">
        <v>0.99999792147757982</v>
      </c>
      <c r="G25" s="119">
        <v>1.7136612478113047</v>
      </c>
      <c r="H25" s="167">
        <v>174.22140490000001</v>
      </c>
      <c r="I25" s="167">
        <v>2.2612169999999998E-3</v>
      </c>
      <c r="J25" s="167">
        <v>3.8749679999999999E-3</v>
      </c>
      <c r="K25" s="168" t="s">
        <v>99</v>
      </c>
    </row>
    <row r="26" spans="2:11" ht="18" customHeight="1" x14ac:dyDescent="0.25">
      <c r="B26" s="122" t="s">
        <v>158</v>
      </c>
      <c r="C26" s="167">
        <v>1626.2</v>
      </c>
      <c r="D26" s="124" t="s">
        <v>156</v>
      </c>
      <c r="E26" s="119">
        <v>95.405341778379039</v>
      </c>
      <c r="F26" s="119">
        <v>1</v>
      </c>
      <c r="G26" s="119">
        <v>1.857336121018325</v>
      </c>
      <c r="H26" s="167">
        <v>155.14816680000001</v>
      </c>
      <c r="I26" s="167">
        <v>1.6262E-3</v>
      </c>
      <c r="J26" s="167">
        <v>3.0203999999999999E-3</v>
      </c>
      <c r="K26" s="168" t="s">
        <v>99</v>
      </c>
    </row>
    <row r="27" spans="2:11" ht="18" customHeight="1" x14ac:dyDescent="0.25">
      <c r="B27" s="122" t="s">
        <v>159</v>
      </c>
      <c r="C27" s="167" t="s">
        <v>99</v>
      </c>
      <c r="D27" s="124" t="s">
        <v>156</v>
      </c>
      <c r="E27" s="119" t="s">
        <v>99</v>
      </c>
      <c r="F27" s="119" t="s">
        <v>99</v>
      </c>
      <c r="G27" s="119" t="s">
        <v>99</v>
      </c>
      <c r="H27" s="167" t="s">
        <v>99</v>
      </c>
      <c r="I27" s="167" t="s">
        <v>99</v>
      </c>
      <c r="J27" s="167" t="s">
        <v>99</v>
      </c>
      <c r="K27" s="168" t="s">
        <v>99</v>
      </c>
    </row>
    <row r="28" spans="2:11" ht="18" customHeight="1" x14ac:dyDescent="0.25">
      <c r="B28" s="122" t="s">
        <v>160</v>
      </c>
      <c r="C28" s="167">
        <v>28</v>
      </c>
      <c r="D28" s="124" t="s">
        <v>156</v>
      </c>
      <c r="E28" s="119">
        <v>74.25</v>
      </c>
      <c r="F28" s="119">
        <v>1</v>
      </c>
      <c r="G28" s="119">
        <v>1</v>
      </c>
      <c r="H28" s="167">
        <v>2.0790000000000002</v>
      </c>
      <c r="I28" s="167">
        <v>2.8E-5</v>
      </c>
      <c r="J28" s="167">
        <v>2.8E-5</v>
      </c>
      <c r="K28" s="168" t="s">
        <v>99</v>
      </c>
    </row>
    <row r="29" spans="2:11" ht="18" customHeight="1" x14ac:dyDescent="0.25">
      <c r="B29" s="122" t="s">
        <v>161</v>
      </c>
      <c r="C29" s="167">
        <v>64.400000000000006</v>
      </c>
      <c r="D29" s="124" t="s">
        <v>156</v>
      </c>
      <c r="E29" s="119">
        <v>100.97999999999999</v>
      </c>
      <c r="F29" s="119">
        <v>0.99999999999999978</v>
      </c>
      <c r="G29" s="119">
        <v>1.9999999999999996</v>
      </c>
      <c r="H29" s="167">
        <v>6.5031119999999998</v>
      </c>
      <c r="I29" s="167">
        <v>6.4399999999999993E-5</v>
      </c>
      <c r="J29" s="167">
        <v>1.2879999999999999E-4</v>
      </c>
      <c r="K29" s="168" t="s">
        <v>99</v>
      </c>
    </row>
    <row r="30" spans="2:11" ht="18" customHeight="1" x14ac:dyDescent="0.25">
      <c r="B30" s="122" t="s">
        <v>162</v>
      </c>
      <c r="C30" s="167" t="s">
        <v>99</v>
      </c>
      <c r="D30" s="124" t="s">
        <v>156</v>
      </c>
      <c r="E30" s="119" t="s">
        <v>99</v>
      </c>
      <c r="F30" s="119" t="s">
        <v>99</v>
      </c>
      <c r="G30" s="119" t="s">
        <v>99</v>
      </c>
      <c r="H30" s="167" t="s">
        <v>99</v>
      </c>
      <c r="I30" s="167" t="s">
        <v>99</v>
      </c>
      <c r="J30" s="167" t="s">
        <v>99</v>
      </c>
      <c r="K30" s="168" t="s">
        <v>99</v>
      </c>
    </row>
    <row r="31" spans="2:11" ht="18" customHeight="1" x14ac:dyDescent="0.25">
      <c r="B31" s="166" t="s">
        <v>180</v>
      </c>
      <c r="C31" s="119">
        <v>17790.086000000003</v>
      </c>
      <c r="D31" s="124" t="s">
        <v>156</v>
      </c>
      <c r="E31" s="49"/>
      <c r="F31" s="49"/>
      <c r="G31" s="49"/>
      <c r="H31" s="119">
        <v>1187.492244816</v>
      </c>
      <c r="I31" s="119">
        <v>2.5827077999999996E-2</v>
      </c>
      <c r="J31" s="119">
        <v>0.10225748800000001</v>
      </c>
      <c r="K31" s="121" t="s">
        <v>99</v>
      </c>
    </row>
    <row r="32" spans="2:11" ht="18" customHeight="1" x14ac:dyDescent="0.25">
      <c r="B32" s="122" t="s">
        <v>157</v>
      </c>
      <c r="C32" s="167">
        <v>10528.779</v>
      </c>
      <c r="D32" s="124" t="s">
        <v>156</v>
      </c>
      <c r="E32" s="119">
        <v>64.302364832617343</v>
      </c>
      <c r="F32" s="119">
        <v>1.0344159564941007</v>
      </c>
      <c r="G32" s="119">
        <v>2.1662071167036556</v>
      </c>
      <c r="H32" s="167">
        <v>677.02538849999996</v>
      </c>
      <c r="I32" s="167">
        <v>1.0891137E-2</v>
      </c>
      <c r="J32" s="167">
        <v>2.2807516E-2</v>
      </c>
      <c r="K32" s="168" t="s">
        <v>99</v>
      </c>
    </row>
    <row r="33" spans="2:11" ht="18" customHeight="1" x14ac:dyDescent="0.25">
      <c r="B33" s="122" t="s">
        <v>158</v>
      </c>
      <c r="C33" s="167">
        <v>2280.6689999999999</v>
      </c>
      <c r="D33" s="124" t="s">
        <v>156</v>
      </c>
      <c r="E33" s="119">
        <v>93.795110541687535</v>
      </c>
      <c r="F33" s="119">
        <v>1.3482013391684633</v>
      </c>
      <c r="G33" s="119">
        <v>25.93917311104768</v>
      </c>
      <c r="H33" s="167">
        <v>213.91560096399996</v>
      </c>
      <c r="I33" s="167">
        <v>3.0748009999999998E-3</v>
      </c>
      <c r="J33" s="167">
        <v>5.9158667999999998E-2</v>
      </c>
      <c r="K33" s="168" t="s">
        <v>99</v>
      </c>
    </row>
    <row r="34" spans="2:11" ht="18" customHeight="1" x14ac:dyDescent="0.25">
      <c r="B34" s="122" t="s">
        <v>159</v>
      </c>
      <c r="C34" s="167">
        <v>1722.8610000000001</v>
      </c>
      <c r="D34" s="124" t="s">
        <v>156</v>
      </c>
      <c r="E34" s="119">
        <v>55.04</v>
      </c>
      <c r="F34" s="119">
        <v>1.0297725701609124</v>
      </c>
      <c r="G34" s="119">
        <v>1.1300673704959365</v>
      </c>
      <c r="H34" s="167">
        <v>94.826269440000004</v>
      </c>
      <c r="I34" s="167">
        <v>1.7741549999999999E-3</v>
      </c>
      <c r="J34" s="167">
        <v>1.9469489999999999E-3</v>
      </c>
      <c r="K34" s="168" t="s">
        <v>99</v>
      </c>
    </row>
    <row r="35" spans="2:11" ht="18" customHeight="1" x14ac:dyDescent="0.25">
      <c r="B35" s="122" t="s">
        <v>160</v>
      </c>
      <c r="C35" s="167">
        <v>142.732</v>
      </c>
      <c r="D35" s="124" t="s">
        <v>156</v>
      </c>
      <c r="E35" s="119">
        <v>74.232370806826779</v>
      </c>
      <c r="F35" s="119">
        <v>2.0028164672252897</v>
      </c>
      <c r="G35" s="119">
        <v>4.5058851553961272</v>
      </c>
      <c r="H35" s="167">
        <v>10.595334749999999</v>
      </c>
      <c r="I35" s="167">
        <v>2.8586600000000002E-4</v>
      </c>
      <c r="J35" s="167">
        <v>6.4313399999999996E-4</v>
      </c>
      <c r="K35" s="168" t="s">
        <v>99</v>
      </c>
    </row>
    <row r="36" spans="2:11" ht="18" customHeight="1" x14ac:dyDescent="0.25">
      <c r="B36" s="122" t="s">
        <v>161</v>
      </c>
      <c r="C36" s="167">
        <v>1823.0429999999999</v>
      </c>
      <c r="D36" s="124" t="s">
        <v>156</v>
      </c>
      <c r="E36" s="119">
        <v>104.84099999945145</v>
      </c>
      <c r="F36" s="119">
        <v>3.0017114242505527</v>
      </c>
      <c r="G36" s="119">
        <v>6.9931543029977901</v>
      </c>
      <c r="H36" s="167">
        <v>191.12965116199996</v>
      </c>
      <c r="I36" s="167">
        <v>5.4722490000000002E-3</v>
      </c>
      <c r="J36" s="167">
        <v>1.2748821E-2</v>
      </c>
      <c r="K36" s="168" t="s">
        <v>99</v>
      </c>
    </row>
    <row r="37" spans="2:11" ht="18" customHeight="1" x14ac:dyDescent="0.25">
      <c r="B37" s="122" t="s">
        <v>162</v>
      </c>
      <c r="C37" s="167">
        <v>1292.002</v>
      </c>
      <c r="D37" s="124" t="s">
        <v>156</v>
      </c>
      <c r="E37" s="119">
        <v>63.472694314714687</v>
      </c>
      <c r="F37" s="119">
        <v>3.3505133892981589</v>
      </c>
      <c r="G37" s="119">
        <v>3.8331210013606789</v>
      </c>
      <c r="H37" s="167">
        <v>82.006848000000005</v>
      </c>
      <c r="I37" s="167">
        <v>4.3288700000000003E-3</v>
      </c>
      <c r="J37" s="167">
        <v>4.9524E-3</v>
      </c>
      <c r="K37" s="168" t="s">
        <v>99</v>
      </c>
    </row>
    <row r="38" spans="2:11" ht="18" customHeight="1" x14ac:dyDescent="0.25">
      <c r="B38" s="166" t="s">
        <v>181</v>
      </c>
      <c r="C38" s="119">
        <v>191779.37899999999</v>
      </c>
      <c r="D38" s="124" t="s">
        <v>156</v>
      </c>
      <c r="E38" s="49"/>
      <c r="F38" s="49"/>
      <c r="G38" s="49"/>
      <c r="H38" s="119">
        <v>5329.6077930389993</v>
      </c>
      <c r="I38" s="119">
        <v>0.2835511</v>
      </c>
      <c r="J38" s="119">
        <v>0.308384926</v>
      </c>
      <c r="K38" s="121" t="s">
        <v>120</v>
      </c>
    </row>
    <row r="39" spans="2:11" ht="18" customHeight="1" x14ac:dyDescent="0.25">
      <c r="B39" s="122" t="s">
        <v>157</v>
      </c>
      <c r="C39" s="167">
        <v>14501.73</v>
      </c>
      <c r="D39" s="124" t="s">
        <v>156</v>
      </c>
      <c r="E39" s="119">
        <v>78.459136103071842</v>
      </c>
      <c r="F39" s="119">
        <v>1.5227674215421194</v>
      </c>
      <c r="G39" s="119">
        <v>1.6534455544269546</v>
      </c>
      <c r="H39" s="167">
        <v>1137.7932077999999</v>
      </c>
      <c r="I39" s="167">
        <v>2.2082761999999999E-2</v>
      </c>
      <c r="J39" s="167">
        <v>2.3977821E-2</v>
      </c>
      <c r="K39" s="168" t="s">
        <v>99</v>
      </c>
    </row>
    <row r="40" spans="2:11" ht="18" customHeight="1" x14ac:dyDescent="0.25">
      <c r="B40" s="122" t="s">
        <v>158</v>
      </c>
      <c r="C40" s="167">
        <v>14069.246999999999</v>
      </c>
      <c r="D40" s="124" t="s">
        <v>156</v>
      </c>
      <c r="E40" s="119">
        <v>93.654000000142162</v>
      </c>
      <c r="F40" s="119">
        <v>2.0097024382328352</v>
      </c>
      <c r="G40" s="119">
        <v>3.3829081968636987</v>
      </c>
      <c r="H40" s="167">
        <v>1317.6412585400001</v>
      </c>
      <c r="I40" s="167">
        <v>2.8275000000000002E-2</v>
      </c>
      <c r="J40" s="167">
        <v>4.7594971E-2</v>
      </c>
      <c r="K40" s="168" t="s">
        <v>99</v>
      </c>
    </row>
    <row r="41" spans="2:11" ht="18" customHeight="1" x14ac:dyDescent="0.25">
      <c r="B41" s="122" t="s">
        <v>159</v>
      </c>
      <c r="C41" s="167">
        <v>31913.957999999999</v>
      </c>
      <c r="D41" s="124" t="s">
        <v>156</v>
      </c>
      <c r="E41" s="119">
        <v>55.04</v>
      </c>
      <c r="F41" s="119">
        <v>1.1849465052250805</v>
      </c>
      <c r="G41" s="119">
        <v>1.1737918562153902</v>
      </c>
      <c r="H41" s="167">
        <v>1756.54424832</v>
      </c>
      <c r="I41" s="167">
        <v>3.7816333000000001E-2</v>
      </c>
      <c r="J41" s="167">
        <v>3.7460344E-2</v>
      </c>
      <c r="K41" s="168" t="s">
        <v>99</v>
      </c>
    </row>
    <row r="42" spans="2:11" ht="18" customHeight="1" x14ac:dyDescent="0.25">
      <c r="B42" s="122" t="s">
        <v>160</v>
      </c>
      <c r="C42" s="167" t="s">
        <v>122</v>
      </c>
      <c r="D42" s="124" t="s">
        <v>156</v>
      </c>
      <c r="E42" s="119" t="s">
        <v>122</v>
      </c>
      <c r="F42" s="119" t="s">
        <v>122</v>
      </c>
      <c r="G42" s="119" t="s">
        <v>122</v>
      </c>
      <c r="H42" s="167" t="s">
        <v>122</v>
      </c>
      <c r="I42" s="167" t="s">
        <v>122</v>
      </c>
      <c r="J42" s="167" t="s">
        <v>122</v>
      </c>
      <c r="K42" s="168" t="s">
        <v>122</v>
      </c>
    </row>
    <row r="43" spans="2:11" ht="18" customHeight="1" x14ac:dyDescent="0.25">
      <c r="B43" s="122" t="s">
        <v>161</v>
      </c>
      <c r="C43" s="167">
        <v>10699.72</v>
      </c>
      <c r="D43" s="124" t="s">
        <v>156</v>
      </c>
      <c r="E43" s="119">
        <v>104.4540491133413</v>
      </c>
      <c r="F43" s="119">
        <v>2.1879343571607484</v>
      </c>
      <c r="G43" s="119">
        <v>3.0854550399449705</v>
      </c>
      <c r="H43" s="167">
        <v>1117.629078379</v>
      </c>
      <c r="I43" s="167">
        <v>2.3410284999999999E-2</v>
      </c>
      <c r="J43" s="167">
        <v>3.3013504999999999E-2</v>
      </c>
      <c r="K43" s="168" t="s">
        <v>99</v>
      </c>
    </row>
    <row r="44" spans="2:11" ht="18" customHeight="1" x14ac:dyDescent="0.25">
      <c r="B44" s="122" t="s">
        <v>162</v>
      </c>
      <c r="C44" s="167">
        <v>120594.724</v>
      </c>
      <c r="D44" s="119" t="s">
        <v>156</v>
      </c>
      <c r="E44" s="119">
        <v>98.446256167226693</v>
      </c>
      <c r="F44" s="119">
        <v>1.4259887522110835</v>
      </c>
      <c r="G44" s="119">
        <v>1.379316436762192</v>
      </c>
      <c r="H44" s="167">
        <v>11872.09909132</v>
      </c>
      <c r="I44" s="167">
        <v>0.17196671999999999</v>
      </c>
      <c r="J44" s="167">
        <v>0.166338285</v>
      </c>
      <c r="K44" s="168" t="s">
        <v>99</v>
      </c>
    </row>
    <row r="45" spans="2:11" ht="18" customHeight="1" x14ac:dyDescent="0.25">
      <c r="B45" s="166" t="s">
        <v>182</v>
      </c>
      <c r="C45" s="119">
        <v>10194.258722299997</v>
      </c>
      <c r="D45" s="119" t="s">
        <v>156</v>
      </c>
      <c r="E45" s="49"/>
      <c r="F45" s="49"/>
      <c r="G45" s="49"/>
      <c r="H45" s="119">
        <v>827.68358371199986</v>
      </c>
      <c r="I45" s="119">
        <v>3.4264716000000001E-2</v>
      </c>
      <c r="J45" s="119">
        <v>2.8314335E-2</v>
      </c>
      <c r="K45" s="121" t="s">
        <v>99</v>
      </c>
    </row>
    <row r="46" spans="2:11" ht="18" customHeight="1" x14ac:dyDescent="0.25">
      <c r="B46" s="122" t="s">
        <v>157</v>
      </c>
      <c r="C46" s="167">
        <v>4654.4527222999996</v>
      </c>
      <c r="D46" s="119" t="s">
        <v>156</v>
      </c>
      <c r="E46" s="119">
        <v>78.34195560800832</v>
      </c>
      <c r="F46" s="119">
        <v>1.4250341330618184</v>
      </c>
      <c r="G46" s="119">
        <v>2.761446676301972</v>
      </c>
      <c r="H46" s="167">
        <v>364.63892855</v>
      </c>
      <c r="I46" s="167">
        <v>6.6327540000000003E-3</v>
      </c>
      <c r="J46" s="167">
        <v>1.2853023E-2</v>
      </c>
      <c r="K46" s="168" t="s">
        <v>99</v>
      </c>
    </row>
    <row r="47" spans="2:11" ht="18" customHeight="1" x14ac:dyDescent="0.25">
      <c r="B47" s="122" t="s">
        <v>158</v>
      </c>
      <c r="C47" s="167">
        <v>2726.7449999999999</v>
      </c>
      <c r="D47" s="119" t="s">
        <v>156</v>
      </c>
      <c r="E47" s="119">
        <v>94.135406468151572</v>
      </c>
      <c r="F47" s="119">
        <v>3.4995901706980308</v>
      </c>
      <c r="G47" s="119">
        <v>2.9795360402237834</v>
      </c>
      <c r="H47" s="167">
        <v>256.68324890999997</v>
      </c>
      <c r="I47" s="167">
        <v>9.5424900000000007E-3</v>
      </c>
      <c r="J47" s="167">
        <v>8.1244349999999993E-3</v>
      </c>
      <c r="K47" s="168" t="s">
        <v>99</v>
      </c>
    </row>
    <row r="48" spans="2:11" ht="18" customHeight="1" x14ac:dyDescent="0.25">
      <c r="B48" s="122" t="s">
        <v>159</v>
      </c>
      <c r="C48" s="167">
        <v>1218.962</v>
      </c>
      <c r="D48" s="119" t="s">
        <v>156</v>
      </c>
      <c r="E48" s="119">
        <v>55.039999999999992</v>
      </c>
      <c r="F48" s="119">
        <v>1.1867260833397595</v>
      </c>
      <c r="G48" s="119">
        <v>1.1110617065995494</v>
      </c>
      <c r="H48" s="167">
        <v>67.091668479999996</v>
      </c>
      <c r="I48" s="167">
        <v>1.446574E-3</v>
      </c>
      <c r="J48" s="167">
        <v>1.3543419999999999E-3</v>
      </c>
      <c r="K48" s="168" t="s">
        <v>99</v>
      </c>
    </row>
    <row r="49" spans="2:11" ht="18" customHeight="1" x14ac:dyDescent="0.25">
      <c r="B49" s="122" t="s">
        <v>160</v>
      </c>
      <c r="C49" s="167">
        <v>1.8</v>
      </c>
      <c r="D49" s="119" t="s">
        <v>156</v>
      </c>
      <c r="E49" s="119">
        <v>74.249999999999986</v>
      </c>
      <c r="F49" s="119">
        <v>3.9999999999999996</v>
      </c>
      <c r="G49" s="119">
        <v>3</v>
      </c>
      <c r="H49" s="167">
        <v>0.13364999999999999</v>
      </c>
      <c r="I49" s="167">
        <v>7.1999999999999997E-6</v>
      </c>
      <c r="J49" s="167">
        <v>5.4E-6</v>
      </c>
      <c r="K49" s="168" t="s">
        <v>99</v>
      </c>
    </row>
    <row r="50" spans="2:11" ht="18" customHeight="1" x14ac:dyDescent="0.25">
      <c r="B50" s="122" t="s">
        <v>161</v>
      </c>
      <c r="C50" s="167">
        <v>1331.92</v>
      </c>
      <c r="D50" s="119" t="s">
        <v>156</v>
      </c>
      <c r="E50" s="119">
        <v>104.46279639317679</v>
      </c>
      <c r="F50" s="119">
        <v>8.5059222776142711</v>
      </c>
      <c r="G50" s="119">
        <v>3.8078232926902515</v>
      </c>
      <c r="H50" s="167">
        <v>139.13608777200002</v>
      </c>
      <c r="I50" s="167">
        <v>1.1329208E-2</v>
      </c>
      <c r="J50" s="167">
        <v>5.0717160000000004E-3</v>
      </c>
      <c r="K50" s="168" t="s">
        <v>99</v>
      </c>
    </row>
    <row r="51" spans="2:11" ht="18" customHeight="1" x14ac:dyDescent="0.25">
      <c r="B51" s="122" t="s">
        <v>162</v>
      </c>
      <c r="C51" s="167">
        <v>260.37900000000002</v>
      </c>
      <c r="D51" s="119" t="s">
        <v>156</v>
      </c>
      <c r="E51" s="119">
        <v>105.54588311653397</v>
      </c>
      <c r="F51" s="119">
        <v>20.379869344301959</v>
      </c>
      <c r="G51" s="119">
        <v>3.4773119183958765</v>
      </c>
      <c r="H51" s="167">
        <v>27.481931500000002</v>
      </c>
      <c r="I51" s="167">
        <v>5.3064899999999996E-3</v>
      </c>
      <c r="J51" s="167">
        <v>9.0541899999999997E-4</v>
      </c>
      <c r="K51" s="168" t="s">
        <v>99</v>
      </c>
    </row>
    <row r="52" spans="2:11" ht="18" customHeight="1" x14ac:dyDescent="0.25">
      <c r="B52" s="166" t="s">
        <v>183</v>
      </c>
      <c r="C52" s="169">
        <v>16095.358</v>
      </c>
      <c r="D52" s="119" t="s">
        <v>156</v>
      </c>
      <c r="E52" s="49"/>
      <c r="F52" s="49"/>
      <c r="G52" s="49"/>
      <c r="H52" s="119">
        <v>1368.1143552999999</v>
      </c>
      <c r="I52" s="119">
        <v>1.8699949E-2</v>
      </c>
      <c r="J52" s="119">
        <v>3.1741532999999995E-2</v>
      </c>
      <c r="K52" s="121" t="s">
        <v>99</v>
      </c>
    </row>
    <row r="53" spans="2:11" ht="18" customHeight="1" x14ac:dyDescent="0.25">
      <c r="B53" s="122" t="s">
        <v>157</v>
      </c>
      <c r="C53" s="170">
        <v>5281.6180000000004</v>
      </c>
      <c r="D53" s="119" t="s">
        <v>156</v>
      </c>
      <c r="E53" s="119">
        <v>82.661208118421271</v>
      </c>
      <c r="F53" s="119">
        <v>1.4910902303044256</v>
      </c>
      <c r="G53" s="119">
        <v>2.0122651808593504</v>
      </c>
      <c r="H53" s="170">
        <v>436.58492469999999</v>
      </c>
      <c r="I53" s="170">
        <v>7.8753690000000001E-3</v>
      </c>
      <c r="J53" s="170">
        <v>1.0628016000000001E-2</v>
      </c>
      <c r="K53" s="171" t="s">
        <v>99</v>
      </c>
    </row>
    <row r="54" spans="2:11" ht="18" customHeight="1" x14ac:dyDescent="0.25">
      <c r="B54" s="122" t="s">
        <v>158</v>
      </c>
      <c r="C54" s="167">
        <v>8528.8799999999992</v>
      </c>
      <c r="D54" s="119" t="s">
        <v>156</v>
      </c>
      <c r="E54" s="119">
        <v>94.498794706925167</v>
      </c>
      <c r="F54" s="119">
        <v>1.0000000000000002</v>
      </c>
      <c r="G54" s="119">
        <v>1.9856487604468585</v>
      </c>
      <c r="H54" s="167">
        <v>805.96888019999994</v>
      </c>
      <c r="I54" s="167">
        <v>8.5288800000000008E-3</v>
      </c>
      <c r="J54" s="167">
        <v>1.693536E-2</v>
      </c>
      <c r="K54" s="168" t="s">
        <v>99</v>
      </c>
    </row>
    <row r="55" spans="2:11" ht="18" customHeight="1" x14ac:dyDescent="0.25">
      <c r="B55" s="122" t="s">
        <v>159</v>
      </c>
      <c r="C55" s="167">
        <v>2281.2600000000011</v>
      </c>
      <c r="D55" s="119" t="s">
        <v>156</v>
      </c>
      <c r="E55" s="119">
        <v>55.039999999999971</v>
      </c>
      <c r="F55" s="119">
        <v>1.0047517599922844</v>
      </c>
      <c r="G55" s="119">
        <v>1.8267786223402847</v>
      </c>
      <c r="H55" s="167">
        <v>125.5605504</v>
      </c>
      <c r="I55" s="167">
        <v>2.2921E-3</v>
      </c>
      <c r="J55" s="167">
        <v>4.167357E-3</v>
      </c>
      <c r="K55" s="168" t="s">
        <v>99</v>
      </c>
    </row>
    <row r="56" spans="2:11" ht="18" customHeight="1" x14ac:dyDescent="0.25">
      <c r="B56" s="122" t="s">
        <v>160</v>
      </c>
      <c r="C56" s="167" t="s">
        <v>99</v>
      </c>
      <c r="D56" s="119" t="s">
        <v>156</v>
      </c>
      <c r="E56" s="119" t="s">
        <v>99</v>
      </c>
      <c r="F56" s="119" t="s">
        <v>99</v>
      </c>
      <c r="G56" s="119" t="s">
        <v>99</v>
      </c>
      <c r="H56" s="167" t="s">
        <v>99</v>
      </c>
      <c r="I56" s="167" t="s">
        <v>99</v>
      </c>
      <c r="J56" s="167" t="s">
        <v>99</v>
      </c>
      <c r="K56" s="168" t="s">
        <v>99</v>
      </c>
    </row>
    <row r="57" spans="2:11" ht="18" customHeight="1" x14ac:dyDescent="0.25">
      <c r="B57" s="122" t="s">
        <v>161</v>
      </c>
      <c r="C57" s="167" t="s">
        <v>99</v>
      </c>
      <c r="D57" s="119" t="s">
        <v>156</v>
      </c>
      <c r="E57" s="119" t="s">
        <v>99</v>
      </c>
      <c r="F57" s="119" t="s">
        <v>99</v>
      </c>
      <c r="G57" s="119" t="s">
        <v>99</v>
      </c>
      <c r="H57" s="167" t="s">
        <v>99</v>
      </c>
      <c r="I57" s="167" t="s">
        <v>99</v>
      </c>
      <c r="J57" s="167" t="s">
        <v>99</v>
      </c>
      <c r="K57" s="168" t="s">
        <v>99</v>
      </c>
    </row>
    <row r="58" spans="2:11" ht="18" customHeight="1" x14ac:dyDescent="0.25">
      <c r="B58" s="122" t="s">
        <v>162</v>
      </c>
      <c r="C58" s="172">
        <v>3.6</v>
      </c>
      <c r="D58" s="119" t="s">
        <v>156</v>
      </c>
      <c r="E58" s="173">
        <v>110.88</v>
      </c>
      <c r="F58" s="173">
        <v>0.99999999999999989</v>
      </c>
      <c r="G58" s="173">
        <v>3</v>
      </c>
      <c r="H58" s="172">
        <v>0.39916800000000002</v>
      </c>
      <c r="I58" s="172">
        <v>3.5999999999999998E-6</v>
      </c>
      <c r="J58" s="172">
        <v>1.08E-5</v>
      </c>
      <c r="K58" s="174" t="s">
        <v>99</v>
      </c>
    </row>
    <row r="59" spans="2:11" ht="18" customHeight="1" x14ac:dyDescent="0.25">
      <c r="B59" s="166" t="s">
        <v>184</v>
      </c>
      <c r="C59" s="169">
        <v>30400.967924269415</v>
      </c>
      <c r="D59" s="119" t="s">
        <v>156</v>
      </c>
      <c r="E59" s="140"/>
      <c r="F59" s="140"/>
      <c r="G59" s="140"/>
      <c r="H59" s="119">
        <v>1638.9387428310004</v>
      </c>
      <c r="I59" s="119">
        <v>0.24854718899999995</v>
      </c>
      <c r="J59" s="119">
        <v>5.8981193000000001E-2</v>
      </c>
      <c r="K59" s="121" t="s">
        <v>99</v>
      </c>
    </row>
    <row r="60" spans="2:11" ht="18" customHeight="1" x14ac:dyDescent="0.25">
      <c r="B60" s="122" t="s">
        <v>157</v>
      </c>
      <c r="C60" s="169">
        <v>19679.799124269412</v>
      </c>
      <c r="D60" s="119" t="s">
        <v>156</v>
      </c>
      <c r="E60" s="119">
        <v>75.224218405936497</v>
      </c>
      <c r="F60" s="119">
        <v>4.5872152672875091</v>
      </c>
      <c r="G60" s="119">
        <v>2.1667939154629474</v>
      </c>
      <c r="H60" s="119">
        <v>1480.3975075090002</v>
      </c>
      <c r="I60" s="119">
        <v>9.0275474999999994E-2</v>
      </c>
      <c r="J60" s="119">
        <v>4.2642069000000005E-2</v>
      </c>
      <c r="K60" s="121" t="s">
        <v>99</v>
      </c>
    </row>
    <row r="61" spans="2:11" ht="18" customHeight="1" x14ac:dyDescent="0.25">
      <c r="B61" s="122" t="s">
        <v>158</v>
      </c>
      <c r="C61" s="169">
        <v>88.4</v>
      </c>
      <c r="D61" s="119" t="s">
        <v>156</v>
      </c>
      <c r="E61" s="119">
        <v>93.653999999999996</v>
      </c>
      <c r="F61" s="119">
        <v>1.6244343891402713</v>
      </c>
      <c r="G61" s="119">
        <v>20.071266968325791</v>
      </c>
      <c r="H61" s="119">
        <v>8.2790136000000007</v>
      </c>
      <c r="I61" s="119">
        <v>1.4359999999999999E-4</v>
      </c>
      <c r="J61" s="119">
        <v>1.7742999999999999E-3</v>
      </c>
      <c r="K61" s="121" t="s">
        <v>99</v>
      </c>
    </row>
    <row r="62" spans="2:11" ht="18" customHeight="1" x14ac:dyDescent="0.25">
      <c r="B62" s="122" t="s">
        <v>159</v>
      </c>
      <c r="C62" s="169">
        <v>744.346</v>
      </c>
      <c r="D62" s="119" t="s">
        <v>156</v>
      </c>
      <c r="E62" s="119">
        <v>55.04</v>
      </c>
      <c r="F62" s="119">
        <v>3.4460882439080756</v>
      </c>
      <c r="G62" s="119">
        <v>1.4122383945100803</v>
      </c>
      <c r="H62" s="119">
        <v>40.96880384</v>
      </c>
      <c r="I62" s="119">
        <v>2.5650820000000002E-3</v>
      </c>
      <c r="J62" s="119">
        <v>1.0511940000000001E-3</v>
      </c>
      <c r="K62" s="121" t="s">
        <v>99</v>
      </c>
    </row>
    <row r="63" spans="2:11" ht="18" customHeight="1" x14ac:dyDescent="0.25">
      <c r="B63" s="122" t="s">
        <v>160</v>
      </c>
      <c r="C63" s="169">
        <v>876.99</v>
      </c>
      <c r="D63" s="119" t="s">
        <v>156</v>
      </c>
      <c r="E63" s="119">
        <v>100.15397838059727</v>
      </c>
      <c r="F63" s="119">
        <v>5.5814775539059731</v>
      </c>
      <c r="G63" s="119">
        <v>1.6408282876657658</v>
      </c>
      <c r="H63" s="119">
        <v>87.834037499999994</v>
      </c>
      <c r="I63" s="119">
        <v>4.8948999999999998E-3</v>
      </c>
      <c r="J63" s="119">
        <v>1.43899E-3</v>
      </c>
      <c r="K63" s="121" t="s">
        <v>99</v>
      </c>
    </row>
    <row r="64" spans="2:11" ht="18" customHeight="1" x14ac:dyDescent="0.25">
      <c r="B64" s="122" t="s">
        <v>161</v>
      </c>
      <c r="C64" s="169">
        <v>209.22900000000001</v>
      </c>
      <c r="D64" s="119" t="s">
        <v>156</v>
      </c>
      <c r="E64" s="119">
        <v>102.56408233084323</v>
      </c>
      <c r="F64" s="119">
        <v>10.336473433415062</v>
      </c>
      <c r="G64" s="119">
        <v>3.913554048434968</v>
      </c>
      <c r="H64" s="119">
        <v>21.459380381999999</v>
      </c>
      <c r="I64" s="119">
        <v>2.1626900000000001E-3</v>
      </c>
      <c r="J64" s="119">
        <v>8.1882899999999998E-4</v>
      </c>
      <c r="K64" s="121" t="s">
        <v>99</v>
      </c>
    </row>
    <row r="65" spans="2:11" ht="18" customHeight="1" x14ac:dyDescent="0.25">
      <c r="B65" s="122" t="s">
        <v>162</v>
      </c>
      <c r="C65" s="169">
        <v>8802.2037999999993</v>
      </c>
      <c r="D65" s="119" t="s">
        <v>156</v>
      </c>
      <c r="E65" s="119">
        <v>109.87826725847907</v>
      </c>
      <c r="F65" s="119">
        <v>16.87139327539769</v>
      </c>
      <c r="G65" s="119">
        <v>1.2787491923329475</v>
      </c>
      <c r="H65" s="119">
        <v>967.17090159999998</v>
      </c>
      <c r="I65" s="119">
        <v>0.14850544199999999</v>
      </c>
      <c r="J65" s="119">
        <v>1.1255810999999999E-2</v>
      </c>
      <c r="K65" s="121" t="s">
        <v>99</v>
      </c>
    </row>
    <row r="66" spans="2:11" ht="18" customHeight="1" x14ac:dyDescent="0.25">
      <c r="B66" s="175" t="s">
        <v>185</v>
      </c>
      <c r="C66" s="119">
        <v>12660.019124269413</v>
      </c>
      <c r="D66" s="119" t="s">
        <v>156</v>
      </c>
      <c r="E66" s="49"/>
      <c r="F66" s="49"/>
      <c r="G66" s="49"/>
      <c r="H66" s="119">
        <v>935.09799110900008</v>
      </c>
      <c r="I66" s="119">
        <v>7.6970778999999989E-2</v>
      </c>
      <c r="J66" s="119">
        <v>2.4977496000000002E-2</v>
      </c>
      <c r="K66" s="121" t="s">
        <v>99</v>
      </c>
    </row>
    <row r="67" spans="2:11" ht="18" customHeight="1" x14ac:dyDescent="0.25">
      <c r="B67" s="176" t="s">
        <v>186</v>
      </c>
      <c r="C67" s="167">
        <v>124.93697544543301</v>
      </c>
      <c r="D67" s="119" t="s">
        <v>156</v>
      </c>
      <c r="E67" s="119">
        <v>72.900000000223585</v>
      </c>
      <c r="F67" s="119">
        <v>116.64645272579891</v>
      </c>
      <c r="G67" s="119">
        <v>1.6508003276426297</v>
      </c>
      <c r="H67" s="167">
        <v>9.1079055100000001</v>
      </c>
      <c r="I67" s="167">
        <v>1.4573455000000001E-2</v>
      </c>
      <c r="J67" s="167">
        <v>2.0624599999999999E-4</v>
      </c>
      <c r="K67" s="168" t="s">
        <v>99</v>
      </c>
    </row>
    <row r="68" spans="2:11" ht="18" customHeight="1" x14ac:dyDescent="0.25">
      <c r="B68" s="176" t="s">
        <v>187</v>
      </c>
      <c r="C68" s="167" t="s">
        <v>99</v>
      </c>
      <c r="D68" s="119" t="s">
        <v>156</v>
      </c>
      <c r="E68" s="119" t="s">
        <v>99</v>
      </c>
      <c r="F68" s="119" t="s">
        <v>99</v>
      </c>
      <c r="G68" s="119" t="s">
        <v>99</v>
      </c>
      <c r="H68" s="167" t="s">
        <v>99</v>
      </c>
      <c r="I68" s="167" t="s">
        <v>99</v>
      </c>
      <c r="J68" s="167" t="s">
        <v>99</v>
      </c>
      <c r="K68" s="168" t="s">
        <v>99</v>
      </c>
    </row>
    <row r="69" spans="2:11" ht="18" customHeight="1" x14ac:dyDescent="0.25">
      <c r="B69" s="176" t="s">
        <v>188</v>
      </c>
      <c r="C69" s="167">
        <v>314.23094825947601</v>
      </c>
      <c r="D69" s="119" t="s">
        <v>156</v>
      </c>
      <c r="E69" s="119">
        <v>65.000000000426624</v>
      </c>
      <c r="F69" s="119">
        <v>58.7917679729781</v>
      </c>
      <c r="G69" s="119">
        <v>2.9395895124793601</v>
      </c>
      <c r="H69" s="167">
        <v>20.425011637000001</v>
      </c>
      <c r="I69" s="167">
        <v>1.8474193E-2</v>
      </c>
      <c r="J69" s="167">
        <v>9.2371E-4</v>
      </c>
      <c r="K69" s="168" t="s">
        <v>99</v>
      </c>
    </row>
    <row r="70" spans="2:11" ht="18" customHeight="1" x14ac:dyDescent="0.25">
      <c r="B70" s="176" t="s">
        <v>189</v>
      </c>
      <c r="C70" s="119">
        <v>12220.851200564504</v>
      </c>
      <c r="D70" s="119" t="s">
        <v>156</v>
      </c>
      <c r="E70" s="49"/>
      <c r="F70" s="49"/>
      <c r="G70" s="49"/>
      <c r="H70" s="119">
        <v>905.56507396200004</v>
      </c>
      <c r="I70" s="119">
        <v>4.3923130999999997E-2</v>
      </c>
      <c r="J70" s="119">
        <v>2.384754E-2</v>
      </c>
      <c r="K70" s="121" t="s">
        <v>99</v>
      </c>
    </row>
    <row r="71" spans="2:11" ht="18" customHeight="1" x14ac:dyDescent="0.25">
      <c r="B71" s="177" t="s">
        <v>190</v>
      </c>
      <c r="C71" s="167">
        <v>12220.851200564504</v>
      </c>
      <c r="D71" s="119" t="s">
        <v>156</v>
      </c>
      <c r="E71" s="119">
        <v>74.100000000013935</v>
      </c>
      <c r="F71" s="119">
        <v>3.5941138861073032</v>
      </c>
      <c r="G71" s="119">
        <v>1.9513812588519561</v>
      </c>
      <c r="H71" s="167">
        <v>905.56507396200004</v>
      </c>
      <c r="I71" s="167">
        <v>4.3923130999999997E-2</v>
      </c>
      <c r="J71" s="167">
        <v>2.384754E-2</v>
      </c>
      <c r="K71" s="168" t="s">
        <v>99</v>
      </c>
    </row>
    <row r="72" spans="2:11" ht="18" customHeight="1" x14ac:dyDescent="0.25">
      <c r="B72" s="176" t="s">
        <v>159</v>
      </c>
      <c r="C72" s="167" t="s">
        <v>99</v>
      </c>
      <c r="D72" s="119" t="s">
        <v>156</v>
      </c>
      <c r="E72" s="119" t="s">
        <v>99</v>
      </c>
      <c r="F72" s="119" t="s">
        <v>99</v>
      </c>
      <c r="G72" s="119" t="s">
        <v>99</v>
      </c>
      <c r="H72" s="167" t="s">
        <v>99</v>
      </c>
      <c r="I72" s="167" t="s">
        <v>99</v>
      </c>
      <c r="J72" s="167" t="s">
        <v>99</v>
      </c>
      <c r="K72" s="168" t="s">
        <v>99</v>
      </c>
    </row>
    <row r="73" spans="2:11" ht="18" customHeight="1" x14ac:dyDescent="0.25">
      <c r="B73" s="176" t="s">
        <v>160</v>
      </c>
      <c r="C73" s="167" t="s">
        <v>99</v>
      </c>
      <c r="D73" s="119" t="s">
        <v>156</v>
      </c>
      <c r="E73" s="119" t="s">
        <v>99</v>
      </c>
      <c r="F73" s="119" t="s">
        <v>99</v>
      </c>
      <c r="G73" s="119" t="s">
        <v>99</v>
      </c>
      <c r="H73" s="167" t="s">
        <v>99</v>
      </c>
      <c r="I73" s="167" t="s">
        <v>99</v>
      </c>
      <c r="J73" s="167" t="s">
        <v>99</v>
      </c>
      <c r="K73" s="168" t="s">
        <v>99</v>
      </c>
    </row>
    <row r="74" spans="2:11" ht="18" customHeight="1" x14ac:dyDescent="0.25">
      <c r="B74" s="176" t="s">
        <v>162</v>
      </c>
      <c r="C74" s="167" t="s">
        <v>99</v>
      </c>
      <c r="D74" s="119" t="s">
        <v>156</v>
      </c>
      <c r="E74" s="119" t="s">
        <v>99</v>
      </c>
      <c r="F74" s="119" t="s">
        <v>99</v>
      </c>
      <c r="G74" s="119" t="s">
        <v>99</v>
      </c>
      <c r="H74" s="167" t="s">
        <v>99</v>
      </c>
      <c r="I74" s="167" t="s">
        <v>99</v>
      </c>
      <c r="J74" s="167" t="s">
        <v>99</v>
      </c>
      <c r="K74" s="168" t="s">
        <v>99</v>
      </c>
    </row>
    <row r="75" spans="2:11" ht="18" customHeight="1" x14ac:dyDescent="0.25">
      <c r="B75" s="175" t="s">
        <v>191</v>
      </c>
      <c r="C75" s="119">
        <v>17740.948799999998</v>
      </c>
      <c r="D75" s="119" t="s">
        <v>156</v>
      </c>
      <c r="E75" s="49"/>
      <c r="F75" s="49"/>
      <c r="G75" s="49"/>
      <c r="H75" s="119">
        <v>703.84075172199994</v>
      </c>
      <c r="I75" s="119">
        <v>0.17157640999999998</v>
      </c>
      <c r="J75" s="119">
        <v>3.4003696999999999E-2</v>
      </c>
      <c r="K75" s="121" t="s">
        <v>99</v>
      </c>
    </row>
    <row r="76" spans="2:11" ht="18" customHeight="1" x14ac:dyDescent="0.25">
      <c r="B76" s="178" t="s">
        <v>192</v>
      </c>
      <c r="C76" s="179">
        <v>17740.948799999998</v>
      </c>
      <c r="D76" s="179" t="s">
        <v>156</v>
      </c>
      <c r="E76" s="49"/>
      <c r="F76" s="49"/>
      <c r="G76" s="49"/>
      <c r="H76" s="179">
        <v>703.84075172199994</v>
      </c>
      <c r="I76" s="179">
        <v>0.17157640999999998</v>
      </c>
      <c r="J76" s="179">
        <v>3.4003696999999999E-2</v>
      </c>
      <c r="K76" s="180" t="s">
        <v>99</v>
      </c>
    </row>
    <row r="77" spans="2:11" ht="18" customHeight="1" x14ac:dyDescent="0.25">
      <c r="B77" s="176" t="s">
        <v>157</v>
      </c>
      <c r="C77" s="167">
        <v>7019.78</v>
      </c>
      <c r="D77" s="119" t="s">
        <v>156</v>
      </c>
      <c r="E77" s="119">
        <v>77.680428218548158</v>
      </c>
      <c r="F77" s="119">
        <v>1.8953152377994753</v>
      </c>
      <c r="G77" s="119">
        <v>2.5163998017031872</v>
      </c>
      <c r="H77" s="167">
        <v>545.29951640000002</v>
      </c>
      <c r="I77" s="167">
        <v>1.3304696E-2</v>
      </c>
      <c r="J77" s="167">
        <v>1.7664572999999999E-2</v>
      </c>
      <c r="K77" s="168" t="s">
        <v>99</v>
      </c>
    </row>
    <row r="78" spans="2:11" ht="18" customHeight="1" x14ac:dyDescent="0.25">
      <c r="B78" s="176" t="s">
        <v>158</v>
      </c>
      <c r="C78" s="167">
        <v>88.4</v>
      </c>
      <c r="D78" s="119" t="s">
        <v>156</v>
      </c>
      <c r="E78" s="119">
        <v>93.653999999999996</v>
      </c>
      <c r="F78" s="119">
        <v>1.6244343891402713</v>
      </c>
      <c r="G78" s="119">
        <v>20.071266968325791</v>
      </c>
      <c r="H78" s="167">
        <v>8.2790136000000007</v>
      </c>
      <c r="I78" s="167">
        <v>1.4359999999999999E-4</v>
      </c>
      <c r="J78" s="167">
        <v>1.7742999999999999E-3</v>
      </c>
      <c r="K78" s="168" t="s">
        <v>99</v>
      </c>
    </row>
    <row r="79" spans="2:11" ht="18" customHeight="1" x14ac:dyDescent="0.25">
      <c r="B79" s="176" t="s">
        <v>159</v>
      </c>
      <c r="C79" s="167">
        <v>744.346</v>
      </c>
      <c r="D79" s="119" t="s">
        <v>156</v>
      </c>
      <c r="E79" s="119">
        <v>55.04</v>
      </c>
      <c r="F79" s="119">
        <v>3.4460882439080756</v>
      </c>
      <c r="G79" s="119">
        <v>1.4122383945100803</v>
      </c>
      <c r="H79" s="167">
        <v>40.96880384</v>
      </c>
      <c r="I79" s="167">
        <v>2.5650820000000002E-3</v>
      </c>
      <c r="J79" s="167">
        <v>1.0511940000000001E-3</v>
      </c>
      <c r="K79" s="168" t="s">
        <v>99</v>
      </c>
    </row>
    <row r="80" spans="2:11" ht="18" customHeight="1" x14ac:dyDescent="0.25">
      <c r="B80" s="176" t="s">
        <v>160</v>
      </c>
      <c r="C80" s="167">
        <v>876.99</v>
      </c>
      <c r="D80" s="119" t="s">
        <v>156</v>
      </c>
      <c r="E80" s="119">
        <v>100.15397838059727</v>
      </c>
      <c r="F80" s="119">
        <v>5.5814775539059731</v>
      </c>
      <c r="G80" s="119">
        <v>1.6408282876657658</v>
      </c>
      <c r="H80" s="167">
        <v>87.834037499999994</v>
      </c>
      <c r="I80" s="167">
        <v>4.8948999999999998E-3</v>
      </c>
      <c r="J80" s="167">
        <v>1.43899E-3</v>
      </c>
      <c r="K80" s="168" t="s">
        <v>99</v>
      </c>
    </row>
    <row r="81" spans="2:11" ht="18" customHeight="1" x14ac:dyDescent="0.25">
      <c r="B81" s="176" t="s">
        <v>161</v>
      </c>
      <c r="C81" s="167">
        <v>209.22900000000001</v>
      </c>
      <c r="D81" s="119" t="s">
        <v>156</v>
      </c>
      <c r="E81" s="119">
        <v>102.56408233084323</v>
      </c>
      <c r="F81" s="119">
        <v>10.336473433415062</v>
      </c>
      <c r="G81" s="119">
        <v>3.913554048434968</v>
      </c>
      <c r="H81" s="167">
        <v>21.459380381999999</v>
      </c>
      <c r="I81" s="167">
        <v>2.1626900000000001E-3</v>
      </c>
      <c r="J81" s="167">
        <v>8.1882899999999998E-4</v>
      </c>
      <c r="K81" s="168" t="s">
        <v>99</v>
      </c>
    </row>
    <row r="82" spans="2:11" ht="18" customHeight="1" x14ac:dyDescent="0.25">
      <c r="B82" s="181" t="s">
        <v>162</v>
      </c>
      <c r="C82" s="172">
        <v>8802.2037999999993</v>
      </c>
      <c r="D82" s="173" t="s">
        <v>156</v>
      </c>
      <c r="E82" s="173">
        <v>109.87826725847907</v>
      </c>
      <c r="F82" s="173">
        <v>16.87139327539769</v>
      </c>
      <c r="G82" s="173">
        <v>1.2787491923329475</v>
      </c>
      <c r="H82" s="172">
        <v>967.17090159999998</v>
      </c>
      <c r="I82" s="172">
        <v>0.14850544199999999</v>
      </c>
      <c r="J82" s="172">
        <v>1.1255810999999999E-2</v>
      </c>
      <c r="K82" s="174" t="s">
        <v>99</v>
      </c>
    </row>
    <row r="83" spans="2:11" ht="14.15" customHeight="1" x14ac:dyDescent="0.25">
      <c r="B83" s="153" t="s">
        <v>193</v>
      </c>
      <c r="C83" s="98"/>
      <c r="D83" s="98"/>
      <c r="E83" s="98"/>
      <c r="F83" s="98"/>
      <c r="G83" s="98"/>
      <c r="H83" s="98"/>
      <c r="I83" s="98"/>
      <c r="J83" s="98"/>
      <c r="K83" s="98"/>
    </row>
    <row r="84" spans="2:11" ht="14.15" customHeight="1" x14ac:dyDescent="0.25">
      <c r="B84" s="153" t="s">
        <v>194</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53125" defaultRowHeight="12.7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9" customHeight="1" x14ac:dyDescent="0.3">
      <c r="B1" s="3" t="s">
        <v>1877</v>
      </c>
      <c r="G1" s="100" t="s">
        <v>62</v>
      </c>
      <c r="H1" s="100"/>
      <c r="I1" s="4"/>
      <c r="J1" s="4"/>
    </row>
    <row r="2" spans="1:11" ht="19" customHeight="1" x14ac:dyDescent="0.35">
      <c r="B2" s="3" t="s">
        <v>1878</v>
      </c>
      <c r="G2" s="100" t="s">
        <v>64</v>
      </c>
      <c r="H2" s="100"/>
      <c r="I2" s="4"/>
      <c r="J2" s="4"/>
    </row>
    <row r="3" spans="1:11" ht="19" customHeight="1" x14ac:dyDescent="0.3">
      <c r="B3" s="3" t="s">
        <v>865</v>
      </c>
      <c r="G3" s="100" t="s">
        <v>65</v>
      </c>
      <c r="H3" s="100"/>
      <c r="I3" s="4"/>
      <c r="J3" s="4"/>
    </row>
    <row r="4" spans="1:11" ht="15.75" hidden="1" customHeight="1" x14ac:dyDescent="0.3">
      <c r="B4" s="3"/>
      <c r="G4" s="100"/>
      <c r="H4" s="100"/>
      <c r="I4" s="4"/>
      <c r="J4" s="4"/>
    </row>
    <row r="5" spans="1:11" ht="14.15" customHeight="1" x14ac:dyDescent="0.25">
      <c r="B5" s="6" t="s">
        <v>66</v>
      </c>
      <c r="J5" s="4"/>
    </row>
    <row r="6" spans="1:11" ht="13" x14ac:dyDescent="0.3">
      <c r="B6" s="2241"/>
      <c r="C6" s="583"/>
      <c r="D6" s="583"/>
      <c r="E6" s="583"/>
      <c r="F6" s="583"/>
      <c r="G6" s="583"/>
    </row>
    <row r="7" spans="1:11" ht="24" customHeight="1" x14ac:dyDescent="0.45">
      <c r="B7" s="2242" t="s">
        <v>1879</v>
      </c>
      <c r="C7" s="2243"/>
      <c r="H7" s="2244"/>
      <c r="J7" s="4"/>
    </row>
    <row r="8" spans="1:11" ht="14.15" customHeight="1" x14ac:dyDescent="0.25">
      <c r="B8" s="2245" t="s">
        <v>1880</v>
      </c>
      <c r="C8" s="2246" t="s">
        <v>1881</v>
      </c>
      <c r="D8" s="2246"/>
      <c r="E8" s="2246"/>
      <c r="F8" s="2246"/>
      <c r="G8" s="2247" t="s">
        <v>1882</v>
      </c>
      <c r="J8" s="4"/>
    </row>
    <row r="9" spans="1:11" ht="24" customHeight="1" x14ac:dyDescent="0.3">
      <c r="A9" s="1"/>
      <c r="B9" s="2248" t="s">
        <v>1883</v>
      </c>
      <c r="C9" s="2249" t="s">
        <v>1884</v>
      </c>
      <c r="D9" s="2165" t="s">
        <v>1885</v>
      </c>
      <c r="E9" s="2165" t="s">
        <v>1886</v>
      </c>
      <c r="F9" s="2249" t="s">
        <v>1887</v>
      </c>
      <c r="G9" s="2250" t="s">
        <v>1888</v>
      </c>
      <c r="H9" s="100"/>
      <c r="I9" s="4"/>
      <c r="J9" s="4"/>
    </row>
    <row r="10" spans="1:11" ht="14.15" customHeight="1" x14ac:dyDescent="0.25">
      <c r="B10" s="2251"/>
      <c r="C10" s="2252" t="s">
        <v>289</v>
      </c>
      <c r="D10" s="2252"/>
      <c r="E10" s="2253" t="s">
        <v>1889</v>
      </c>
      <c r="F10" s="2254" t="s">
        <v>289</v>
      </c>
      <c r="G10" s="2255" t="s">
        <v>1442</v>
      </c>
      <c r="H10" s="100"/>
      <c r="I10" s="4"/>
      <c r="J10" s="4"/>
      <c r="K10" s="584" t="s">
        <v>522</v>
      </c>
    </row>
    <row r="11" spans="1:11" ht="25.5" customHeight="1" x14ac:dyDescent="0.25">
      <c r="B11" s="2256" t="s">
        <v>1890</v>
      </c>
      <c r="C11" s="2257"/>
      <c r="D11" s="2258"/>
      <c r="E11" s="2258"/>
      <c r="F11" s="2259"/>
      <c r="G11" s="2260"/>
      <c r="H11" s="100"/>
      <c r="I11" s="4"/>
      <c r="J11" s="4"/>
    </row>
    <row r="12" spans="1:11" ht="18" customHeight="1" x14ac:dyDescent="0.25">
      <c r="B12" s="2261" t="s">
        <v>334</v>
      </c>
      <c r="C12" s="2262">
        <v>1279.845</v>
      </c>
      <c r="D12" s="2263">
        <v>-895.73900000000003</v>
      </c>
      <c r="E12" s="2264"/>
      <c r="F12" s="2265">
        <v>384.10700000000003</v>
      </c>
      <c r="G12" s="2266">
        <v>-1408.393</v>
      </c>
      <c r="H12" s="100"/>
      <c r="I12" s="4"/>
      <c r="J12" s="4"/>
    </row>
    <row r="13" spans="1:11" ht="18" customHeight="1" x14ac:dyDescent="0.25">
      <c r="B13" s="2267" t="s">
        <v>1891</v>
      </c>
      <c r="C13" s="2268">
        <v>841.15000000000009</v>
      </c>
      <c r="D13" s="2269">
        <v>-465.93</v>
      </c>
      <c r="E13" s="2270"/>
      <c r="F13" s="1008">
        <v>375.22</v>
      </c>
      <c r="G13" s="2271">
        <v>-1375.809</v>
      </c>
      <c r="H13" s="100"/>
      <c r="I13" s="4"/>
      <c r="J13" s="4"/>
    </row>
    <row r="14" spans="1:11" ht="18" customHeight="1" x14ac:dyDescent="0.25">
      <c r="B14" s="2272" t="s">
        <v>1892</v>
      </c>
      <c r="C14" s="2273">
        <v>693.30100000000004</v>
      </c>
      <c r="D14" s="2274">
        <v>-370.87900000000002</v>
      </c>
      <c r="E14" s="2275">
        <v>35</v>
      </c>
      <c r="F14" s="988">
        <v>322.42200000000003</v>
      </c>
      <c r="G14" s="2276">
        <v>-1182.2159999999999</v>
      </c>
      <c r="H14" s="100"/>
      <c r="I14" s="4"/>
      <c r="J14" s="4"/>
    </row>
    <row r="15" spans="1:11" ht="18" customHeight="1" x14ac:dyDescent="0.25">
      <c r="B15" s="2272" t="s">
        <v>1893</v>
      </c>
      <c r="C15" s="2273">
        <v>147.84899999999999</v>
      </c>
      <c r="D15" s="2274">
        <v>-95.051000000000002</v>
      </c>
      <c r="E15" s="2275">
        <v>25</v>
      </c>
      <c r="F15" s="988">
        <v>52.798000000000002</v>
      </c>
      <c r="G15" s="2276">
        <v>-193.59299999999999</v>
      </c>
      <c r="H15" s="100"/>
      <c r="I15" s="4"/>
      <c r="J15" s="4"/>
    </row>
    <row r="16" spans="1:11" ht="18" customHeight="1" x14ac:dyDescent="0.25">
      <c r="B16" s="2267" t="s">
        <v>1894</v>
      </c>
      <c r="C16" s="2268">
        <v>438.69499999999999</v>
      </c>
      <c r="D16" s="2269">
        <v>-429.80900000000003</v>
      </c>
      <c r="E16" s="2277"/>
      <c r="F16" s="1008">
        <v>8.8870000000000005</v>
      </c>
      <c r="G16" s="2271">
        <v>-32.584000000000003</v>
      </c>
      <c r="H16" s="100"/>
      <c r="I16" s="4"/>
      <c r="J16" s="4"/>
    </row>
    <row r="17" spans="2:10" ht="18" customHeight="1" x14ac:dyDescent="0.25">
      <c r="B17" s="2278" t="s">
        <v>1895</v>
      </c>
      <c r="C17" s="2268">
        <v>438.69499999999999</v>
      </c>
      <c r="D17" s="2269">
        <v>-429.80900000000003</v>
      </c>
      <c r="E17" s="2277"/>
      <c r="F17" s="1008">
        <v>8.8870000000000005</v>
      </c>
      <c r="G17" s="2271">
        <v>-32.584000000000003</v>
      </c>
      <c r="H17" s="100"/>
      <c r="I17" s="4"/>
      <c r="J17" s="4"/>
    </row>
    <row r="18" spans="2:10" ht="18" customHeight="1" x14ac:dyDescent="0.25">
      <c r="B18" s="2279" t="s">
        <v>1896</v>
      </c>
      <c r="C18" s="2280">
        <v>438.69499999999999</v>
      </c>
      <c r="D18" s="2281">
        <v>-429.80900000000003</v>
      </c>
      <c r="E18" s="2282">
        <v>2</v>
      </c>
      <c r="F18" s="2283">
        <v>8.8870000000000005</v>
      </c>
      <c r="G18" s="2284">
        <v>-32.584000000000003</v>
      </c>
      <c r="H18" s="100"/>
      <c r="I18" s="4"/>
      <c r="J18" s="4"/>
    </row>
    <row r="19" spans="2:10" ht="18" customHeight="1" x14ac:dyDescent="0.25">
      <c r="B19" s="2285" t="s">
        <v>1897</v>
      </c>
      <c r="C19" s="2286" t="s">
        <v>122</v>
      </c>
      <c r="D19" s="2287" t="s">
        <v>122</v>
      </c>
      <c r="E19" s="2270"/>
      <c r="F19" s="2288" t="s">
        <v>122</v>
      </c>
      <c r="G19" s="2289" t="s">
        <v>122</v>
      </c>
      <c r="H19" s="100"/>
      <c r="I19" s="4"/>
      <c r="J19" s="4"/>
    </row>
    <row r="20" spans="2:10" ht="25.5" customHeight="1" x14ac:dyDescent="0.25">
      <c r="B20" s="2256" t="s">
        <v>1898</v>
      </c>
      <c r="C20" s="2290"/>
      <c r="D20" s="2291"/>
      <c r="E20" s="2291"/>
      <c r="F20" s="2292"/>
      <c r="G20" s="2293"/>
      <c r="H20" s="100"/>
      <c r="I20" s="4"/>
      <c r="J20" s="4"/>
    </row>
    <row r="21" spans="2:10" ht="18" customHeight="1" x14ac:dyDescent="0.25">
      <c r="B21" s="2261" t="s">
        <v>334</v>
      </c>
      <c r="C21" s="2294">
        <v>4074.069</v>
      </c>
      <c r="D21" s="2263">
        <v>-3653.1930000000002</v>
      </c>
      <c r="E21" s="2264"/>
      <c r="F21" s="2265">
        <v>420.87599999999998</v>
      </c>
      <c r="G21" s="2266">
        <v>-1543.212</v>
      </c>
      <c r="I21" s="4"/>
      <c r="J21" s="4"/>
    </row>
    <row r="22" spans="2:10" ht="18" customHeight="1" x14ac:dyDescent="0.25">
      <c r="B22" s="2267" t="s">
        <v>1899</v>
      </c>
      <c r="C22" s="2295">
        <v>1092.489</v>
      </c>
      <c r="D22" s="2287">
        <v>-834.77499999999998</v>
      </c>
      <c r="E22" s="2270"/>
      <c r="F22" s="2288">
        <v>257.714</v>
      </c>
      <c r="G22" s="2289">
        <v>-944.95100000000002</v>
      </c>
      <c r="I22" s="4"/>
      <c r="J22" s="4"/>
    </row>
    <row r="23" spans="2:10" ht="18" customHeight="1" x14ac:dyDescent="0.25">
      <c r="B23" s="2272" t="s">
        <v>1900</v>
      </c>
      <c r="C23" s="2296">
        <v>870.36199999999997</v>
      </c>
      <c r="D23" s="2275">
        <v>-675.51400000000001</v>
      </c>
      <c r="E23" s="2275">
        <v>35</v>
      </c>
      <c r="F23" s="2297">
        <v>194.84800000000001</v>
      </c>
      <c r="G23" s="2298">
        <v>-714.44200000000001</v>
      </c>
      <c r="H23" s="100"/>
      <c r="I23" s="4"/>
      <c r="J23" s="4"/>
    </row>
    <row r="24" spans="2:10" ht="18" customHeight="1" x14ac:dyDescent="0.25">
      <c r="B24" s="2272" t="s">
        <v>1901</v>
      </c>
      <c r="C24" s="2273">
        <v>222.12700000000001</v>
      </c>
      <c r="D24" s="2274">
        <v>-159.261</v>
      </c>
      <c r="E24" s="2274">
        <v>25</v>
      </c>
      <c r="F24" s="988">
        <v>62.866</v>
      </c>
      <c r="G24" s="2276">
        <v>-230.50899999999999</v>
      </c>
      <c r="H24" s="100"/>
      <c r="I24" s="4"/>
      <c r="J24" s="4"/>
    </row>
    <row r="25" spans="2:10" ht="18" customHeight="1" x14ac:dyDescent="0.25">
      <c r="B25" s="2267" t="s">
        <v>1902</v>
      </c>
      <c r="C25" s="2268">
        <v>2981.58</v>
      </c>
      <c r="D25" s="2269">
        <v>-2818.4180000000001</v>
      </c>
      <c r="E25" s="2277"/>
      <c r="F25" s="1008">
        <v>163.16200000000001</v>
      </c>
      <c r="G25" s="2271">
        <v>-598.26099999999997</v>
      </c>
      <c r="H25" s="100"/>
      <c r="I25" s="4"/>
      <c r="J25" s="4"/>
    </row>
    <row r="26" spans="2:10" ht="18" customHeight="1" x14ac:dyDescent="0.25">
      <c r="B26" s="2278" t="s">
        <v>1903</v>
      </c>
      <c r="C26" s="2268">
        <v>2981.58</v>
      </c>
      <c r="D26" s="2269">
        <v>-2818.4180000000001</v>
      </c>
      <c r="E26" s="2277"/>
      <c r="F26" s="1008">
        <v>163.16200000000001</v>
      </c>
      <c r="G26" s="2271">
        <v>-598.26099999999997</v>
      </c>
      <c r="H26" s="100"/>
      <c r="I26" s="4"/>
      <c r="J26" s="4"/>
    </row>
    <row r="27" spans="2:10" ht="18" customHeight="1" x14ac:dyDescent="0.25">
      <c r="B27" s="2279" t="s">
        <v>1896</v>
      </c>
      <c r="C27" s="2280">
        <v>2981.58</v>
      </c>
      <c r="D27" s="2281">
        <v>-2818.4180000000001</v>
      </c>
      <c r="E27" s="2282">
        <v>2</v>
      </c>
      <c r="F27" s="2283">
        <v>163.16200000000001</v>
      </c>
      <c r="G27" s="2284">
        <v>-598.26099999999997</v>
      </c>
      <c r="H27" s="100"/>
      <c r="I27" s="4"/>
      <c r="J27" s="4"/>
    </row>
    <row r="28" spans="2:10" ht="18" customHeight="1" x14ac:dyDescent="0.25">
      <c r="B28" s="2285" t="s">
        <v>1904</v>
      </c>
      <c r="C28" s="2295" t="s">
        <v>122</v>
      </c>
      <c r="D28" s="2287" t="s">
        <v>122</v>
      </c>
      <c r="E28" s="2270"/>
      <c r="F28" s="2288" t="s">
        <v>122</v>
      </c>
      <c r="G28" s="2289" t="s">
        <v>122</v>
      </c>
      <c r="H28" s="100" t="s">
        <v>522</v>
      </c>
      <c r="I28" s="4"/>
      <c r="J28" s="4"/>
    </row>
    <row r="29" spans="2:10" ht="12.5" x14ac:dyDescent="0.25">
      <c r="B29" s="583"/>
      <c r="C29" s="583"/>
      <c r="D29" s="583"/>
      <c r="E29" s="583"/>
      <c r="F29" s="583"/>
      <c r="G29" s="583"/>
      <c r="H29" s="100"/>
      <c r="I29" s="4"/>
      <c r="J29" s="4"/>
    </row>
    <row r="30" spans="2:10" ht="14.15" customHeight="1" x14ac:dyDescent="0.25">
      <c r="B30" s="224" t="s">
        <v>1905</v>
      </c>
      <c r="H30" s="100"/>
      <c r="I30" s="4"/>
      <c r="J30" s="4"/>
    </row>
    <row r="31" spans="2:10" ht="14.15" customHeight="1" x14ac:dyDescent="0.25">
      <c r="B31" s="224" t="s">
        <v>1906</v>
      </c>
      <c r="H31" s="100"/>
      <c r="I31" s="4"/>
      <c r="J31" s="4"/>
    </row>
    <row r="32" spans="2:10" ht="14.15" customHeight="1" x14ac:dyDescent="0.25">
      <c r="B32" s="224" t="s">
        <v>1907</v>
      </c>
      <c r="H32" s="100"/>
      <c r="I32" s="4"/>
      <c r="J32" s="4"/>
    </row>
    <row r="33" spans="2:10" ht="14.15" customHeight="1" x14ac:dyDescent="0.25">
      <c r="B33" s="224" t="s">
        <v>1908</v>
      </c>
      <c r="H33" s="100"/>
      <c r="I33" s="4"/>
      <c r="J33" s="4"/>
    </row>
    <row r="34" spans="2:10" ht="14.15" customHeight="1" x14ac:dyDescent="0.25">
      <c r="B34" s="224" t="s">
        <v>1909</v>
      </c>
      <c r="H34" s="100"/>
      <c r="I34" s="4"/>
      <c r="J34" s="4"/>
    </row>
    <row r="35" spans="2:10" ht="14.15" customHeight="1" x14ac:dyDescent="0.25">
      <c r="B35" s="224" t="s">
        <v>1910</v>
      </c>
      <c r="H35" s="100"/>
      <c r="I35" s="4"/>
      <c r="J35" s="4"/>
    </row>
    <row r="36" spans="2:10" ht="14.15" customHeight="1" x14ac:dyDescent="0.25">
      <c r="B36" s="224" t="s">
        <v>1911</v>
      </c>
      <c r="H36" s="100"/>
      <c r="I36" s="4"/>
      <c r="J36" s="4"/>
    </row>
    <row r="37" spans="2:10" ht="14.15" customHeight="1" x14ac:dyDescent="0.25">
      <c r="B37" s="224" t="s">
        <v>1912</v>
      </c>
      <c r="H37" s="100"/>
      <c r="I37" s="4"/>
      <c r="J37" s="4"/>
    </row>
    <row r="38" spans="2:10" ht="14.15" customHeight="1" x14ac:dyDescent="0.25">
      <c r="B38" s="224" t="s">
        <v>1913</v>
      </c>
      <c r="H38" s="100"/>
      <c r="I38" s="4"/>
      <c r="J38" s="4"/>
    </row>
    <row r="39" spans="2:10" ht="14.15" customHeight="1" x14ac:dyDescent="0.25">
      <c r="B39" s="224" t="s">
        <v>1914</v>
      </c>
      <c r="H39" s="100"/>
      <c r="I39" s="4"/>
      <c r="J39" s="4"/>
    </row>
    <row r="40" spans="2:10" ht="14.15" customHeight="1" x14ac:dyDescent="0.25">
      <c r="B40" s="2299"/>
      <c r="H40" s="100"/>
      <c r="I40" s="4"/>
      <c r="J40" s="4"/>
    </row>
    <row r="41" spans="2:10" ht="14.15" customHeight="1" x14ac:dyDescent="0.25">
      <c r="B41" s="152" t="s">
        <v>137</v>
      </c>
      <c r="H41" s="100"/>
      <c r="I41" s="4"/>
      <c r="J41" s="4"/>
    </row>
    <row r="42" spans="2:10" ht="14.15" customHeight="1" x14ac:dyDescent="0.25">
      <c r="B42" s="2299"/>
      <c r="H42" s="100"/>
      <c r="I42" s="4"/>
      <c r="J42" s="4"/>
    </row>
    <row r="43" spans="2:10" ht="14.15" customHeight="1" x14ac:dyDescent="0.25">
      <c r="B43" s="2300" t="s">
        <v>530</v>
      </c>
      <c r="C43" s="2301"/>
      <c r="D43" s="2301"/>
      <c r="E43" s="2301"/>
      <c r="F43" s="2301"/>
      <c r="G43" s="2302"/>
      <c r="H43" s="100"/>
      <c r="I43" s="4"/>
      <c r="J43" s="4"/>
    </row>
    <row r="44" spans="2:10" ht="14.15" customHeight="1" x14ac:dyDescent="0.25">
      <c r="B44" s="1836" t="s">
        <v>1915</v>
      </c>
      <c r="C44" s="2303"/>
      <c r="D44" s="2303"/>
      <c r="E44" s="2303"/>
      <c r="F44" s="2303"/>
      <c r="G44" s="2304"/>
      <c r="H44" s="100"/>
      <c r="I44" s="4"/>
      <c r="J44" s="4"/>
    </row>
    <row r="45" spans="2:10" ht="14.15" customHeight="1" x14ac:dyDescent="0.25">
      <c r="B45" s="1839" t="s">
        <v>1916</v>
      </c>
      <c r="C45" s="2305"/>
      <c r="D45" s="2305"/>
      <c r="E45" s="2305"/>
      <c r="F45" s="2305"/>
      <c r="G45" s="2306"/>
      <c r="H45" s="100"/>
      <c r="I45" s="4"/>
      <c r="J45" s="4"/>
    </row>
    <row r="46" spans="2:10" ht="18" customHeight="1" x14ac:dyDescent="0.25">
      <c r="B46" s="2307"/>
      <c r="C46" s="2308"/>
      <c r="D46" s="2308"/>
      <c r="E46" s="2308"/>
      <c r="F46" s="2308"/>
      <c r="G46" s="2309"/>
      <c r="H46" s="100"/>
      <c r="I46" s="4"/>
      <c r="J46" s="4"/>
    </row>
    <row r="47" spans="2:10" ht="12.5" x14ac:dyDescent="0.25">
      <c r="C47" s="2310"/>
      <c r="D47" s="2310"/>
      <c r="E47" s="2310"/>
      <c r="F47" s="2310"/>
      <c r="G47" s="2310"/>
      <c r="H47" s="100"/>
      <c r="I47" s="4"/>
      <c r="J47" s="4"/>
    </row>
    <row r="48" spans="2:10" ht="12.5" x14ac:dyDescent="0.25">
      <c r="C48" s="2310"/>
      <c r="D48" s="2310"/>
      <c r="E48" s="2310"/>
      <c r="F48" s="2310"/>
      <c r="G48" s="2310"/>
      <c r="H48" s="100"/>
      <c r="I48" s="4"/>
      <c r="J48" s="4"/>
    </row>
    <row r="49" spans="3:10" ht="12.5" x14ac:dyDescent="0.25">
      <c r="C49" s="2310"/>
      <c r="D49" s="2310"/>
      <c r="E49" s="2310"/>
      <c r="F49" s="2310"/>
      <c r="G49" s="2310"/>
      <c r="H49" s="100"/>
      <c r="I49" s="4"/>
      <c r="J49" s="4"/>
    </row>
    <row r="50" spans="3:10" ht="12.5" x14ac:dyDescent="0.25">
      <c r="C50" s="2310"/>
      <c r="D50" s="2310"/>
      <c r="E50" s="2310"/>
      <c r="F50" s="2310"/>
      <c r="G50" s="2310"/>
      <c r="H50" s="100"/>
      <c r="I50" s="4"/>
      <c r="J50" s="4"/>
    </row>
    <row r="51" spans="3:10" ht="12.5" x14ac:dyDescent="0.25">
      <c r="C51" s="2310"/>
      <c r="D51" s="2310"/>
      <c r="E51" s="2310"/>
      <c r="F51" s="2310"/>
      <c r="G51" s="2310"/>
      <c r="H51" s="100"/>
      <c r="I51" s="4"/>
      <c r="J51" s="4"/>
    </row>
    <row r="52" spans="3:10" ht="12.5" x14ac:dyDescent="0.25">
      <c r="C52" s="2310"/>
      <c r="D52" s="2310"/>
      <c r="E52" s="2310"/>
      <c r="F52" s="2310"/>
      <c r="G52" s="2310"/>
      <c r="H52" s="100"/>
      <c r="I52" s="4"/>
      <c r="J52" s="4"/>
    </row>
    <row r="53" spans="3:10" ht="12.5" x14ac:dyDescent="0.25">
      <c r="C53" s="2310"/>
      <c r="D53" s="2310"/>
      <c r="E53" s="2310"/>
      <c r="F53" s="2310"/>
      <c r="G53" s="2310"/>
      <c r="H53" s="100"/>
      <c r="I53" s="4"/>
      <c r="J53" s="4"/>
    </row>
    <row r="54" spans="3:10" ht="12.5" x14ac:dyDescent="0.25">
      <c r="C54" s="2310"/>
      <c r="D54" s="2310"/>
      <c r="E54" s="2310"/>
      <c r="F54" s="2310"/>
      <c r="G54" s="2310"/>
      <c r="H54" s="100"/>
      <c r="I54" s="4"/>
      <c r="J54" s="4"/>
    </row>
    <row r="55" spans="3:10" ht="12.5" x14ac:dyDescent="0.25">
      <c r="C55" s="2310"/>
      <c r="D55" s="2310"/>
      <c r="E55" s="2310"/>
      <c r="F55" s="2310"/>
      <c r="G55" s="2310"/>
      <c r="H55" s="100"/>
      <c r="I55" s="4"/>
      <c r="J55" s="4"/>
    </row>
    <row r="56" spans="3:10" ht="12.5" x14ac:dyDescent="0.25">
      <c r="C56" s="2310"/>
      <c r="D56" s="2310"/>
      <c r="E56" s="2310"/>
      <c r="F56" s="2310"/>
      <c r="G56" s="2310"/>
      <c r="H56" s="100"/>
      <c r="I56" s="4"/>
      <c r="J56" s="4"/>
    </row>
    <row r="57" spans="3:10" ht="12.5" x14ac:dyDescent="0.25">
      <c r="C57" s="2310"/>
      <c r="D57" s="2310"/>
      <c r="E57" s="2310"/>
      <c r="F57" s="2310"/>
      <c r="G57" s="2310"/>
      <c r="H57" s="100"/>
      <c r="I57" s="4"/>
      <c r="J57" s="4"/>
    </row>
    <row r="58" spans="3:10" ht="12.5" x14ac:dyDescent="0.25">
      <c r="C58" s="2310"/>
      <c r="D58" s="2310"/>
      <c r="E58" s="2310"/>
      <c r="F58" s="2310"/>
      <c r="G58" s="2310"/>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311"/>
      <c r="I64" s="4"/>
      <c r="J64" s="4"/>
    </row>
    <row r="65" spans="8:10" ht="12.5" x14ac:dyDescent="0.25">
      <c r="H65" s="2312"/>
      <c r="I65" s="4"/>
      <c r="J65" s="4"/>
    </row>
    <row r="66" spans="8:10" ht="12.5" x14ac:dyDescent="0.25">
      <c r="H66" s="2312"/>
      <c r="I66" s="4"/>
      <c r="J66" s="4"/>
    </row>
    <row r="67" spans="8:10" ht="12.5" x14ac:dyDescent="0.25">
      <c r="H67" s="2313"/>
      <c r="I67" s="4"/>
      <c r="J67" s="4"/>
    </row>
    <row r="68" spans="8:10" ht="12.5" x14ac:dyDescent="0.25">
      <c r="H68" s="2313"/>
      <c r="I68" s="4"/>
      <c r="J68" s="4"/>
    </row>
    <row r="69" spans="8:10" ht="12.5" x14ac:dyDescent="0.25">
      <c r="H69" s="2313"/>
      <c r="I69" s="4"/>
      <c r="J69" s="4"/>
    </row>
    <row r="70" spans="8:10" ht="12.5" x14ac:dyDescent="0.25">
      <c r="H70" s="2313"/>
      <c r="I70" s="4"/>
      <c r="J70" s="4"/>
    </row>
    <row r="71" spans="8:10" ht="12.5" x14ac:dyDescent="0.25">
      <c r="H71" s="2313"/>
      <c r="I71" s="4"/>
      <c r="J71" s="4"/>
    </row>
    <row r="72" spans="8:10" ht="12.5" x14ac:dyDescent="0.25">
      <c r="H72" s="2313"/>
      <c r="I72" s="4"/>
      <c r="J72" s="4"/>
    </row>
    <row r="73" spans="8:10" ht="12.5" x14ac:dyDescent="0.25">
      <c r="H73" s="2313"/>
      <c r="I73" s="4"/>
      <c r="J73" s="4"/>
    </row>
    <row r="74" spans="8:10" ht="12.5" x14ac:dyDescent="0.25">
      <c r="H74" s="2313"/>
      <c r="I74" s="4"/>
      <c r="J74" s="4"/>
    </row>
    <row r="75" spans="8:10" ht="12.5" x14ac:dyDescent="0.25">
      <c r="H75" s="2313"/>
      <c r="I75" s="4"/>
      <c r="J75" s="4"/>
    </row>
    <row r="76" spans="8:10" ht="12.5" x14ac:dyDescent="0.25">
      <c r="H76" s="2313"/>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314"/>
      <c r="J81" s="2314"/>
    </row>
    <row r="82" spans="8:10" ht="12.5" x14ac:dyDescent="0.25">
      <c r="I82" s="2314"/>
      <c r="J82" s="2314"/>
    </row>
    <row r="83" spans="8:10" ht="12.5" x14ac:dyDescent="0.25">
      <c r="I83" s="2314"/>
      <c r="J83" s="2314"/>
    </row>
    <row r="84" spans="8:10" ht="13" x14ac:dyDescent="0.3">
      <c r="I84" s="2315"/>
      <c r="J84" s="2315"/>
    </row>
    <row r="85" spans="8:10" ht="13" x14ac:dyDescent="0.25">
      <c r="I85" s="2316"/>
      <c r="J85" s="2316"/>
    </row>
    <row r="86" spans="8:10" ht="13" x14ac:dyDescent="0.3">
      <c r="I86" s="2315"/>
      <c r="J86" s="2315"/>
    </row>
    <row r="87" spans="8:10" ht="13" x14ac:dyDescent="0.3">
      <c r="I87" s="2315"/>
      <c r="J87" s="2315"/>
    </row>
    <row r="88" spans="8:10" ht="13" x14ac:dyDescent="0.3">
      <c r="I88" s="2315"/>
      <c r="J88" s="2315"/>
    </row>
    <row r="89" spans="8:10" ht="13" x14ac:dyDescent="0.3">
      <c r="I89" s="2315"/>
      <c r="J89" s="2315"/>
    </row>
    <row r="90" spans="8:10" ht="13" x14ac:dyDescent="0.3">
      <c r="I90" s="2315"/>
      <c r="J90" s="2315"/>
    </row>
    <row r="91" spans="8:10" ht="13" x14ac:dyDescent="0.3">
      <c r="I91" s="2315"/>
      <c r="J91" s="2315"/>
    </row>
    <row r="92" spans="8:10" ht="13" x14ac:dyDescent="0.3">
      <c r="I92" s="2315"/>
      <c r="J92" s="2315"/>
    </row>
    <row r="93" spans="8:10" ht="13" x14ac:dyDescent="0.3">
      <c r="I93" s="2315"/>
      <c r="J93" s="2315"/>
    </row>
    <row r="94" spans="8:10" ht="12.5" x14ac:dyDescent="0.25">
      <c r="H94" s="2314"/>
      <c r="I94" s="2314"/>
    </row>
    <row r="95" spans="8:10" ht="12.5" x14ac:dyDescent="0.25">
      <c r="H95" s="2314"/>
      <c r="I95" s="2314"/>
    </row>
    <row r="96" spans="8:10" ht="12.5" x14ac:dyDescent="0.25">
      <c r="H96" s="2314"/>
      <c r="I96" s="2314"/>
    </row>
    <row r="97" spans="8:10" ht="12.5" x14ac:dyDescent="0.25">
      <c r="H97" s="2314"/>
      <c r="I97" s="2314"/>
    </row>
    <row r="98" spans="8:10" ht="12.5" x14ac:dyDescent="0.25">
      <c r="H98" s="2310"/>
      <c r="I98" s="4"/>
      <c r="J98" s="4"/>
    </row>
    <row r="99" spans="8:10" ht="12.5" x14ac:dyDescent="0.25">
      <c r="H99" s="2310"/>
      <c r="I99" s="4"/>
      <c r="J99" s="4"/>
    </row>
    <row r="100" spans="8:10" ht="12.5" x14ac:dyDescent="0.25">
      <c r="H100" s="2310"/>
      <c r="I100" s="2310"/>
      <c r="J100" s="2310"/>
    </row>
    <row r="101" spans="8:10" ht="12.5" x14ac:dyDescent="0.25">
      <c r="H101" s="2310"/>
      <c r="I101" s="2310"/>
      <c r="J101" s="2310"/>
    </row>
    <row r="102" spans="8:10" ht="12.5" x14ac:dyDescent="0.25">
      <c r="H102" s="2310"/>
      <c r="I102" s="2310"/>
      <c r="J102" s="2310"/>
    </row>
    <row r="103" spans="8:10" ht="12.5" x14ac:dyDescent="0.25">
      <c r="H103" s="2310"/>
      <c r="I103" s="2310"/>
      <c r="J103" s="2310"/>
    </row>
    <row r="104" spans="8:10" ht="12.5" x14ac:dyDescent="0.25">
      <c r="H104" s="2310"/>
      <c r="I104" s="2310"/>
      <c r="J104" s="2310"/>
    </row>
    <row r="105" spans="8:10" ht="12.5" x14ac:dyDescent="0.25">
      <c r="H105" s="2310"/>
      <c r="I105" s="2310"/>
      <c r="J105" s="2310"/>
    </row>
    <row r="106" spans="8:10" ht="12.5" x14ac:dyDescent="0.25">
      <c r="H106" s="2310"/>
      <c r="I106" s="2310"/>
      <c r="J106" s="2310"/>
    </row>
    <row r="107" spans="8:10" ht="12.5" x14ac:dyDescent="0.25">
      <c r="H107" s="2310"/>
      <c r="I107" s="2310"/>
      <c r="J107" s="2310"/>
    </row>
    <row r="108" spans="8:10" ht="12.5" x14ac:dyDescent="0.25">
      <c r="H108" s="2310"/>
      <c r="I108" s="2310"/>
      <c r="J108" s="2310"/>
    </row>
    <row r="109" spans="8:10" ht="12.5" x14ac:dyDescent="0.25">
      <c r="H109" s="2310"/>
      <c r="I109" s="2310"/>
      <c r="J109" s="2310"/>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2.7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9" customHeight="1" x14ac:dyDescent="0.3">
      <c r="B1" s="3" t="s">
        <v>1917</v>
      </c>
      <c r="N1" s="225" t="s">
        <v>62</v>
      </c>
      <c r="Q1" s="225"/>
    </row>
    <row r="2" spans="2:25" ht="19" customHeight="1" x14ac:dyDescent="0.35">
      <c r="B2" s="3" t="s">
        <v>1878</v>
      </c>
      <c r="N2" s="225" t="s">
        <v>64</v>
      </c>
      <c r="Q2" s="225"/>
    </row>
    <row r="3" spans="2:25" ht="19" customHeight="1" x14ac:dyDescent="0.3">
      <c r="B3" s="3" t="s">
        <v>897</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1918</v>
      </c>
    </row>
    <row r="7" spans="2:25" ht="14.15" customHeight="1" x14ac:dyDescent="0.25">
      <c r="B7" s="1209"/>
      <c r="C7" s="2317" t="s">
        <v>1919</v>
      </c>
      <c r="D7" s="2317"/>
      <c r="E7" s="2317"/>
      <c r="F7" s="2317" t="s">
        <v>1920</v>
      </c>
      <c r="G7" s="2317"/>
      <c r="H7" s="2317"/>
      <c r="I7" s="2317" t="s">
        <v>1896</v>
      </c>
      <c r="J7" s="2317"/>
      <c r="K7" s="2317"/>
      <c r="L7" s="2317" t="s">
        <v>1921</v>
      </c>
      <c r="M7" s="2317"/>
      <c r="N7" s="2317"/>
      <c r="O7" s="1607"/>
    </row>
    <row r="8" spans="2:25" ht="14.15" customHeight="1" x14ac:dyDescent="0.25">
      <c r="B8" s="2318"/>
      <c r="C8" s="2319" t="s">
        <v>273</v>
      </c>
      <c r="D8" s="2249" t="s">
        <v>274</v>
      </c>
      <c r="E8" s="2166" t="s">
        <v>275</v>
      </c>
      <c r="F8" s="2319" t="s">
        <v>273</v>
      </c>
      <c r="G8" s="2249" t="s">
        <v>274</v>
      </c>
      <c r="H8" s="2166" t="s">
        <v>275</v>
      </c>
      <c r="I8" s="2319" t="s">
        <v>273</v>
      </c>
      <c r="J8" s="2249" t="s">
        <v>274</v>
      </c>
      <c r="K8" s="2166" t="s">
        <v>275</v>
      </c>
      <c r="L8" s="2319" t="s">
        <v>273</v>
      </c>
      <c r="M8" s="2249" t="s">
        <v>274</v>
      </c>
      <c r="N8" s="2166" t="s">
        <v>275</v>
      </c>
    </row>
    <row r="9" spans="2:25" ht="14.15" customHeight="1" x14ac:dyDescent="0.25">
      <c r="B9" s="2320" t="s">
        <v>1922</v>
      </c>
      <c r="C9" s="2321" t="s">
        <v>1923</v>
      </c>
      <c r="D9" s="2321"/>
      <c r="E9" s="2321"/>
      <c r="F9" s="2321" t="s">
        <v>1923</v>
      </c>
      <c r="G9" s="2321"/>
      <c r="H9" s="2321"/>
      <c r="I9" s="2321" t="s">
        <v>1924</v>
      </c>
      <c r="J9" s="2321"/>
      <c r="K9" s="2321"/>
      <c r="L9" s="2321" t="s">
        <v>1925</v>
      </c>
      <c r="M9" s="2321"/>
      <c r="N9" s="2321"/>
    </row>
    <row r="10" spans="2:25" ht="18" customHeight="1" x14ac:dyDescent="0.25">
      <c r="B10" s="2322" t="s">
        <v>1926</v>
      </c>
      <c r="C10" s="2323">
        <v>8147</v>
      </c>
      <c r="D10" s="2324">
        <v>12.3</v>
      </c>
      <c r="E10" s="2325">
        <v>5188.2</v>
      </c>
      <c r="F10" s="2323">
        <v>720</v>
      </c>
      <c r="G10" s="2324">
        <v>3.3</v>
      </c>
      <c r="H10" s="2326">
        <v>521.6</v>
      </c>
      <c r="I10" s="2327">
        <v>4085</v>
      </c>
      <c r="J10" s="2324">
        <v>0.1</v>
      </c>
      <c r="K10" s="2326">
        <v>159.9</v>
      </c>
      <c r="L10" s="2327"/>
      <c r="M10" s="2324"/>
      <c r="N10" s="2326"/>
      <c r="P10" s="153" t="s">
        <v>574</v>
      </c>
    </row>
    <row r="11" spans="2:25" ht="18" customHeight="1" x14ac:dyDescent="0.25">
      <c r="B11" s="2322" t="s">
        <v>1927</v>
      </c>
      <c r="C11" s="2323">
        <v>7114</v>
      </c>
      <c r="D11" s="2324">
        <v>15.6</v>
      </c>
      <c r="E11" s="2325">
        <v>4743.6000000000004</v>
      </c>
      <c r="F11" s="2323">
        <v>766</v>
      </c>
      <c r="G11" s="2324">
        <v>3.6</v>
      </c>
      <c r="H11" s="2326">
        <v>555.4</v>
      </c>
      <c r="I11" s="2327">
        <v>3959</v>
      </c>
      <c r="J11" s="2324">
        <v>0.1</v>
      </c>
      <c r="K11" s="2326">
        <v>150.30000000000001</v>
      </c>
      <c r="L11" s="2327"/>
      <c r="M11" s="2324"/>
      <c r="N11" s="2326"/>
      <c r="P11" s="2328" t="s">
        <v>1928</v>
      </c>
    </row>
    <row r="12" spans="2:25" ht="18" customHeight="1" x14ac:dyDescent="0.25">
      <c r="B12" s="2329" t="s">
        <v>1929</v>
      </c>
      <c r="C12" s="2330">
        <v>6656</v>
      </c>
      <c r="D12" s="2331">
        <v>22.6</v>
      </c>
      <c r="E12" s="2332">
        <v>4591.5</v>
      </c>
      <c r="F12" s="2330">
        <v>829</v>
      </c>
      <c r="G12" s="2331">
        <v>3.9</v>
      </c>
      <c r="H12" s="2333">
        <v>581</v>
      </c>
      <c r="I12" s="2334">
        <v>4346</v>
      </c>
      <c r="J12" s="2331">
        <v>0.1</v>
      </c>
      <c r="K12" s="2333">
        <v>172.8</v>
      </c>
      <c r="L12" s="2334"/>
      <c r="M12" s="2331"/>
      <c r="N12" s="2333"/>
      <c r="P12" s="2335" t="s">
        <v>1930</v>
      </c>
      <c r="Q12" s="2336"/>
    </row>
    <row r="13" spans="2:25" ht="18" customHeight="1" x14ac:dyDescent="0.25">
      <c r="B13" s="2337" t="s">
        <v>1931</v>
      </c>
      <c r="C13" s="2330">
        <v>7047</v>
      </c>
      <c r="D13" s="2331">
        <v>18.5</v>
      </c>
      <c r="E13" s="2332">
        <v>4676.7</v>
      </c>
      <c r="F13" s="2330">
        <v>896</v>
      </c>
      <c r="G13" s="2331">
        <v>5.5</v>
      </c>
      <c r="H13" s="2333">
        <v>644.4</v>
      </c>
      <c r="I13" s="2334">
        <v>4820</v>
      </c>
      <c r="J13" s="2331">
        <v>0.2</v>
      </c>
      <c r="K13" s="2333">
        <v>174.5</v>
      </c>
      <c r="L13" s="2334"/>
      <c r="M13" s="2331"/>
      <c r="N13" s="2333"/>
      <c r="P13" s="2338" t="s">
        <v>1932</v>
      </c>
      <c r="Q13" s="2339" t="s">
        <v>107</v>
      </c>
    </row>
    <row r="14" spans="2:25" ht="18" customHeight="1" x14ac:dyDescent="0.25">
      <c r="B14" s="2337" t="s">
        <v>1933</v>
      </c>
      <c r="C14" s="2330">
        <v>6987</v>
      </c>
      <c r="D14" s="2331">
        <v>24.7</v>
      </c>
      <c r="E14" s="2332">
        <v>4123.3</v>
      </c>
      <c r="F14" s="2330">
        <v>994</v>
      </c>
      <c r="G14" s="2331">
        <v>7</v>
      </c>
      <c r="H14" s="2333">
        <v>658.4</v>
      </c>
      <c r="I14" s="2334">
        <v>5062</v>
      </c>
      <c r="J14" s="2331">
        <v>0.8</v>
      </c>
      <c r="K14" s="2333">
        <v>149</v>
      </c>
      <c r="L14" s="2334"/>
      <c r="M14" s="2331"/>
      <c r="N14" s="2333"/>
      <c r="P14" s="2338" t="s">
        <v>1934</v>
      </c>
      <c r="Q14" s="2339" t="s">
        <v>107</v>
      </c>
    </row>
    <row r="15" spans="2:25" ht="18" customHeight="1" x14ac:dyDescent="0.25">
      <c r="B15" s="2337" t="s">
        <v>1935</v>
      </c>
      <c r="C15" s="2330">
        <v>6341</v>
      </c>
      <c r="D15" s="2331">
        <v>14</v>
      </c>
      <c r="E15" s="2332">
        <v>3789.5</v>
      </c>
      <c r="F15" s="2330">
        <v>1105</v>
      </c>
      <c r="G15" s="2331">
        <v>6.1319999999999997</v>
      </c>
      <c r="H15" s="2333">
        <v>739.4</v>
      </c>
      <c r="I15" s="2334">
        <v>5236</v>
      </c>
      <c r="J15" s="2331">
        <v>1.8</v>
      </c>
      <c r="K15" s="2333">
        <v>130.1</v>
      </c>
      <c r="L15" s="2334"/>
      <c r="M15" s="2331"/>
      <c r="N15" s="2333"/>
      <c r="P15" s="2267" t="s">
        <v>1936</v>
      </c>
      <c r="Q15" s="2339"/>
      <c r="R15" s="2228"/>
      <c r="S15" s="2228"/>
    </row>
    <row r="16" spans="2:25" ht="18" customHeight="1" x14ac:dyDescent="0.25">
      <c r="B16" s="2337" t="s">
        <v>1937</v>
      </c>
      <c r="C16" s="2340">
        <v>6390.4</v>
      </c>
      <c r="D16" s="2341">
        <v>15.8</v>
      </c>
      <c r="E16" s="2342">
        <v>3481</v>
      </c>
      <c r="F16" s="2340">
        <v>1165.2</v>
      </c>
      <c r="G16" s="2341">
        <v>6.6050000000000004</v>
      </c>
      <c r="H16" s="2343">
        <v>790.7</v>
      </c>
      <c r="I16" s="2344">
        <v>5236</v>
      </c>
      <c r="J16" s="2341">
        <v>3.5</v>
      </c>
      <c r="K16" s="2343">
        <v>117.5</v>
      </c>
      <c r="L16" s="2344"/>
      <c r="M16" s="2341"/>
      <c r="N16" s="2343"/>
      <c r="P16" s="2338" t="s">
        <v>1708</v>
      </c>
      <c r="Q16" s="2345"/>
      <c r="R16" s="2346"/>
      <c r="S16" s="2346"/>
      <c r="T16" s="2346"/>
      <c r="U16" s="2346"/>
      <c r="V16" s="2346"/>
      <c r="W16" s="2346"/>
      <c r="X16" s="2346"/>
      <c r="Y16" s="2346"/>
    </row>
    <row r="17" spans="2:17" ht="18" customHeight="1" x14ac:dyDescent="0.25">
      <c r="B17" s="2337" t="s">
        <v>1938</v>
      </c>
      <c r="C17" s="2340">
        <v>6311.2</v>
      </c>
      <c r="D17" s="2341">
        <v>13.4</v>
      </c>
      <c r="E17" s="2342">
        <v>3962.6</v>
      </c>
      <c r="F17" s="2340">
        <v>1288.8</v>
      </c>
      <c r="G17" s="2341">
        <v>5.3049999999999997</v>
      </c>
      <c r="H17" s="2343">
        <v>902.1</v>
      </c>
      <c r="I17" s="2344">
        <v>5455</v>
      </c>
      <c r="J17" s="2341">
        <v>1.9</v>
      </c>
      <c r="K17" s="2343">
        <v>2016.1</v>
      </c>
      <c r="L17" s="2344"/>
      <c r="M17" s="2341"/>
      <c r="N17" s="2343"/>
      <c r="P17" s="2347" t="s">
        <v>1896</v>
      </c>
      <c r="Q17" s="2348" t="s">
        <v>107</v>
      </c>
    </row>
    <row r="18" spans="2:17" ht="18" customHeight="1" x14ac:dyDescent="0.25">
      <c r="B18" s="2337" t="s">
        <v>1939</v>
      </c>
      <c r="C18" s="2340">
        <v>6899</v>
      </c>
      <c r="D18" s="2341">
        <v>20.3</v>
      </c>
      <c r="E18" s="2342">
        <v>4477.3999999999996</v>
      </c>
      <c r="F18" s="2340">
        <v>1371.4</v>
      </c>
      <c r="G18" s="2341">
        <v>6.827</v>
      </c>
      <c r="H18" s="2343">
        <v>986.3</v>
      </c>
      <c r="I18" s="2344">
        <v>5820</v>
      </c>
      <c r="J18" s="2341">
        <v>9.9</v>
      </c>
      <c r="K18" s="2343">
        <v>1989.9</v>
      </c>
      <c r="L18" s="2344"/>
      <c r="M18" s="2341"/>
      <c r="N18" s="2343"/>
      <c r="P18" s="2267" t="s">
        <v>1940</v>
      </c>
      <c r="Q18" s="2345"/>
    </row>
    <row r="19" spans="2:17" ht="18" customHeight="1" x14ac:dyDescent="0.25">
      <c r="B19" s="2337" t="s">
        <v>1941</v>
      </c>
      <c r="C19" s="2340">
        <v>7350</v>
      </c>
      <c r="D19" s="2341">
        <v>21</v>
      </c>
      <c r="E19" s="2342">
        <v>4702</v>
      </c>
      <c r="F19" s="2340">
        <v>1459.1</v>
      </c>
      <c r="G19" s="2341">
        <v>8.2050000000000001</v>
      </c>
      <c r="H19" s="2343">
        <v>1013.1</v>
      </c>
      <c r="I19" s="2344">
        <v>5951</v>
      </c>
      <c r="J19" s="2341">
        <v>6.9</v>
      </c>
      <c r="K19" s="2343">
        <v>1804.6</v>
      </c>
      <c r="L19" s="2344"/>
      <c r="M19" s="2341"/>
      <c r="N19" s="2343"/>
      <c r="P19" s="2349" t="s">
        <v>1942</v>
      </c>
      <c r="Q19" s="225"/>
    </row>
    <row r="20" spans="2:17" ht="18" customHeight="1" x14ac:dyDescent="0.25">
      <c r="B20" s="2337" t="s">
        <v>1943</v>
      </c>
      <c r="C20" s="2340">
        <v>7540</v>
      </c>
      <c r="D20" s="2341">
        <v>19.5</v>
      </c>
      <c r="E20" s="2342">
        <v>4785.2</v>
      </c>
      <c r="F20" s="2340">
        <v>1541.2</v>
      </c>
      <c r="G20" s="2341">
        <v>9.4049999999999994</v>
      </c>
      <c r="H20" s="2343">
        <v>1016.2</v>
      </c>
      <c r="I20" s="2344">
        <v>5764</v>
      </c>
      <c r="J20" s="2341">
        <v>9.8000000000000007</v>
      </c>
      <c r="K20" s="2343">
        <v>1280</v>
      </c>
      <c r="L20" s="2344"/>
      <c r="M20" s="2341"/>
      <c r="N20" s="2343"/>
      <c r="P20" s="1024"/>
      <c r="Q20" s="2346"/>
    </row>
    <row r="21" spans="2:17" ht="18" customHeight="1" x14ac:dyDescent="0.25">
      <c r="B21" s="2337" t="s">
        <v>1944</v>
      </c>
      <c r="C21" s="2340">
        <v>7508</v>
      </c>
      <c r="D21" s="2341">
        <v>23.2</v>
      </c>
      <c r="E21" s="2342">
        <v>4911.3</v>
      </c>
      <c r="F21" s="2340">
        <v>1779</v>
      </c>
      <c r="G21" s="2341">
        <v>8.6050000000000004</v>
      </c>
      <c r="H21" s="2343">
        <v>1167.4000000000001</v>
      </c>
      <c r="I21" s="2344">
        <v>6107</v>
      </c>
      <c r="J21" s="2341">
        <v>6.4</v>
      </c>
      <c r="K21" s="2343">
        <v>1427.3</v>
      </c>
      <c r="L21" s="2344"/>
      <c r="M21" s="2341"/>
      <c r="N21" s="2343"/>
    </row>
    <row r="22" spans="2:17" ht="18" customHeight="1" x14ac:dyDescent="0.25">
      <c r="B22" s="2337" t="s">
        <v>1945</v>
      </c>
      <c r="C22" s="2340">
        <v>7944</v>
      </c>
      <c r="D22" s="2341">
        <v>21</v>
      </c>
      <c r="E22" s="2342">
        <v>5256</v>
      </c>
      <c r="F22" s="2340">
        <v>2001</v>
      </c>
      <c r="G22" s="2341">
        <v>11.5</v>
      </c>
      <c r="H22" s="2343">
        <v>1296.8</v>
      </c>
      <c r="I22" s="2344">
        <v>6491</v>
      </c>
      <c r="J22" s="2341">
        <v>4.2</v>
      </c>
      <c r="K22" s="2343">
        <v>1490.6</v>
      </c>
      <c r="L22" s="2344"/>
      <c r="M22" s="2341"/>
      <c r="N22" s="2343"/>
    </row>
    <row r="23" spans="2:17" ht="18" customHeight="1" x14ac:dyDescent="0.25">
      <c r="B23" s="2337" t="s">
        <v>1946</v>
      </c>
      <c r="C23" s="2340">
        <v>7531</v>
      </c>
      <c r="D23" s="2341">
        <v>25</v>
      </c>
      <c r="E23" s="2342">
        <v>4324</v>
      </c>
      <c r="F23" s="2340">
        <v>1789</v>
      </c>
      <c r="G23" s="2341">
        <v>13.5</v>
      </c>
      <c r="H23" s="2343">
        <v>891.2</v>
      </c>
      <c r="I23" s="2344">
        <v>6390</v>
      </c>
      <c r="J23" s="2341">
        <v>5.9</v>
      </c>
      <c r="K23" s="2343">
        <v>1164.8</v>
      </c>
      <c r="L23" s="2344"/>
      <c r="M23" s="2341"/>
      <c r="N23" s="2343"/>
    </row>
    <row r="24" spans="2:17" ht="18" customHeight="1" x14ac:dyDescent="0.25">
      <c r="B24" s="2337" t="s">
        <v>1947</v>
      </c>
      <c r="C24" s="2340">
        <v>4981</v>
      </c>
      <c r="D24" s="2341">
        <v>19</v>
      </c>
      <c r="E24" s="2342">
        <v>2857</v>
      </c>
      <c r="F24" s="2340">
        <v>1331</v>
      </c>
      <c r="G24" s="2341">
        <v>14.305</v>
      </c>
      <c r="H24" s="2343">
        <v>724.5</v>
      </c>
      <c r="I24" s="2344">
        <v>4992</v>
      </c>
      <c r="J24" s="2341">
        <v>3.6</v>
      </c>
      <c r="K24" s="2343">
        <v>807.4</v>
      </c>
      <c r="L24" s="2344"/>
      <c r="M24" s="2341"/>
      <c r="N24" s="2343"/>
    </row>
    <row r="25" spans="2:17" ht="18" customHeight="1" x14ac:dyDescent="0.25">
      <c r="B25" s="2337" t="s">
        <v>1948</v>
      </c>
      <c r="C25" s="2340">
        <v>5807</v>
      </c>
      <c r="D25" s="2341">
        <v>20</v>
      </c>
      <c r="E25" s="2342">
        <v>3850</v>
      </c>
      <c r="F25" s="2340">
        <v>1417</v>
      </c>
      <c r="G25" s="2341">
        <v>11.505000000000001</v>
      </c>
      <c r="H25" s="2343">
        <v>758.73199999999997</v>
      </c>
      <c r="I25" s="2344">
        <v>5232</v>
      </c>
      <c r="J25" s="2341">
        <v>4.5</v>
      </c>
      <c r="K25" s="2343">
        <v>947.45600000000002</v>
      </c>
      <c r="L25" s="2344"/>
      <c r="M25" s="2341"/>
      <c r="N25" s="2343"/>
    </row>
    <row r="26" spans="2:17" ht="18" customHeight="1" x14ac:dyDescent="0.25">
      <c r="B26" s="2337" t="s">
        <v>1949</v>
      </c>
      <c r="C26" s="2340">
        <v>7045</v>
      </c>
      <c r="D26" s="2341">
        <v>21</v>
      </c>
      <c r="E26" s="2342">
        <v>4355</v>
      </c>
      <c r="F26" s="2340">
        <v>1278</v>
      </c>
      <c r="G26" s="2341">
        <v>11.505000000000001</v>
      </c>
      <c r="H26" s="2343">
        <v>683.7</v>
      </c>
      <c r="I26" s="2344">
        <v>5092</v>
      </c>
      <c r="J26" s="2341">
        <v>5</v>
      </c>
      <c r="K26" s="2343">
        <v>1043.5999999999999</v>
      </c>
      <c r="L26" s="2344"/>
      <c r="M26" s="2341"/>
      <c r="N26" s="2343"/>
    </row>
    <row r="27" spans="2:17" ht="18" customHeight="1" x14ac:dyDescent="0.25">
      <c r="B27" s="2337" t="s">
        <v>1950</v>
      </c>
      <c r="C27" s="2340">
        <v>7647</v>
      </c>
      <c r="D27" s="2341">
        <v>30</v>
      </c>
      <c r="E27" s="2342">
        <v>5470</v>
      </c>
      <c r="F27" s="2340">
        <v>1469</v>
      </c>
      <c r="G27" s="2341">
        <v>17.7</v>
      </c>
      <c r="H27" s="2343">
        <v>896.2</v>
      </c>
      <c r="I27" s="2344">
        <v>5898</v>
      </c>
      <c r="J27" s="2341">
        <v>5.3</v>
      </c>
      <c r="K27" s="2343">
        <v>1393.2</v>
      </c>
      <c r="L27" s="2344"/>
      <c r="M27" s="2341"/>
      <c r="N27" s="2343"/>
    </row>
    <row r="28" spans="2:17" ht="18" customHeight="1" x14ac:dyDescent="0.25">
      <c r="B28" s="2337" t="s">
        <v>1951</v>
      </c>
      <c r="C28" s="2340">
        <v>9680</v>
      </c>
      <c r="D28" s="2341">
        <v>28</v>
      </c>
      <c r="E28" s="2342">
        <v>6638</v>
      </c>
      <c r="F28" s="2340">
        <v>1729</v>
      </c>
      <c r="G28" s="2341">
        <v>16.399999999999999</v>
      </c>
      <c r="H28" s="2343">
        <v>970.8</v>
      </c>
      <c r="I28" s="2344">
        <v>6851</v>
      </c>
      <c r="J28" s="2341">
        <v>8.5</v>
      </c>
      <c r="K28" s="2343">
        <v>1696.9</v>
      </c>
      <c r="L28" s="2344"/>
      <c r="M28" s="2341"/>
      <c r="N28" s="2343"/>
    </row>
    <row r="29" spans="2:17" ht="18" customHeight="1" x14ac:dyDescent="0.25">
      <c r="B29" s="2337" t="s">
        <v>1952</v>
      </c>
      <c r="C29" s="2340">
        <v>10258</v>
      </c>
      <c r="D29" s="2341">
        <v>32</v>
      </c>
      <c r="E29" s="2342">
        <v>6939</v>
      </c>
      <c r="F29" s="2340">
        <v>1764</v>
      </c>
      <c r="G29" s="2341">
        <v>20.100000000000001</v>
      </c>
      <c r="H29" s="2343">
        <v>1041.2</v>
      </c>
      <c r="I29" s="2344">
        <v>7037</v>
      </c>
      <c r="J29" s="2341">
        <v>8.1</v>
      </c>
      <c r="K29" s="2343">
        <v>1754.5</v>
      </c>
      <c r="L29" s="2344"/>
      <c r="M29" s="2341"/>
      <c r="N29" s="2343"/>
    </row>
    <row r="30" spans="2:17" ht="18" customHeight="1" x14ac:dyDescent="0.25">
      <c r="B30" s="2337" t="s">
        <v>1953</v>
      </c>
      <c r="C30" s="2340">
        <v>8280</v>
      </c>
      <c r="D30" s="2341">
        <v>21</v>
      </c>
      <c r="E30" s="2342">
        <v>5411</v>
      </c>
      <c r="F30" s="2340">
        <v>1551</v>
      </c>
      <c r="G30" s="2341">
        <v>12.5</v>
      </c>
      <c r="H30" s="2343">
        <v>990</v>
      </c>
      <c r="I30" s="2344">
        <v>7142</v>
      </c>
      <c r="J30" s="2341">
        <v>11</v>
      </c>
      <c r="K30" s="2343">
        <v>1511</v>
      </c>
      <c r="L30" s="2344"/>
      <c r="M30" s="2341"/>
      <c r="N30" s="2343"/>
    </row>
    <row r="31" spans="2:17" ht="18" customHeight="1" x14ac:dyDescent="0.25">
      <c r="B31" s="2337" t="s">
        <v>1954</v>
      </c>
      <c r="C31" s="2340">
        <v>7322</v>
      </c>
      <c r="D31" s="2341">
        <v>24</v>
      </c>
      <c r="E31" s="2342">
        <v>4600</v>
      </c>
      <c r="F31" s="2340">
        <v>1491</v>
      </c>
      <c r="G31" s="2341">
        <v>17.2</v>
      </c>
      <c r="H31" s="2343">
        <v>857.3</v>
      </c>
      <c r="I31" s="2344">
        <v>6522</v>
      </c>
      <c r="J31" s="2341">
        <v>12</v>
      </c>
      <c r="K31" s="2343">
        <v>1296</v>
      </c>
      <c r="L31" s="2344"/>
      <c r="M31" s="2341"/>
      <c r="N31" s="2343"/>
    </row>
    <row r="32" spans="2:17" ht="18" customHeight="1" x14ac:dyDescent="0.25">
      <c r="B32" s="2337" t="s">
        <v>1955</v>
      </c>
      <c r="C32" s="2340">
        <v>8023</v>
      </c>
      <c r="D32" s="2341">
        <v>26</v>
      </c>
      <c r="E32" s="2342">
        <v>4932.1000000000004</v>
      </c>
      <c r="F32" s="2340">
        <v>1446</v>
      </c>
      <c r="G32" s="2341">
        <v>18.2</v>
      </c>
      <c r="H32" s="2343">
        <v>767.8</v>
      </c>
      <c r="I32" s="2344">
        <v>6979</v>
      </c>
      <c r="J32" s="2341">
        <v>16</v>
      </c>
      <c r="K32" s="2343">
        <v>1422</v>
      </c>
      <c r="L32" s="2344"/>
      <c r="M32" s="2341"/>
      <c r="N32" s="2343"/>
    </row>
    <row r="33" spans="2:14" ht="18" customHeight="1" x14ac:dyDescent="0.25">
      <c r="B33" s="2337" t="s">
        <v>1956</v>
      </c>
      <c r="C33" s="2340">
        <v>8265</v>
      </c>
      <c r="D33" s="2341">
        <v>28</v>
      </c>
      <c r="E33" s="2342">
        <v>4821</v>
      </c>
      <c r="F33" s="2340">
        <v>1373</v>
      </c>
      <c r="G33" s="2341">
        <v>26.4</v>
      </c>
      <c r="H33" s="2343">
        <v>754.7</v>
      </c>
      <c r="I33" s="2344">
        <v>7827</v>
      </c>
      <c r="J33" s="2341">
        <v>27</v>
      </c>
      <c r="K33" s="2343">
        <v>1410</v>
      </c>
      <c r="L33" s="2344"/>
      <c r="M33" s="2341"/>
      <c r="N33" s="2343"/>
    </row>
    <row r="34" spans="2:14" ht="18" customHeight="1" x14ac:dyDescent="0.25">
      <c r="B34" s="2337" t="s">
        <v>1957</v>
      </c>
      <c r="C34" s="2340">
        <v>7333</v>
      </c>
      <c r="D34" s="2341">
        <v>22.3</v>
      </c>
      <c r="E34" s="2342">
        <v>4898.3</v>
      </c>
      <c r="F34" s="2340">
        <v>1315</v>
      </c>
      <c r="G34" s="2341">
        <v>37.299999999999997</v>
      </c>
      <c r="H34" s="2343">
        <v>731.4</v>
      </c>
      <c r="I34" s="2344">
        <v>7837</v>
      </c>
      <c r="J34" s="2341">
        <v>23.3</v>
      </c>
      <c r="K34" s="2343">
        <v>1401.1</v>
      </c>
      <c r="L34" s="2344"/>
      <c r="M34" s="2341"/>
      <c r="N34" s="2343"/>
    </row>
    <row r="35" spans="2:14" ht="18" customHeight="1" x14ac:dyDescent="0.25">
      <c r="B35" s="2337" t="s">
        <v>1958</v>
      </c>
      <c r="C35" s="2340">
        <v>7143</v>
      </c>
      <c r="D35" s="2341">
        <v>28</v>
      </c>
      <c r="E35" s="2342">
        <v>4555.3</v>
      </c>
      <c r="F35" s="2340">
        <v>1333</v>
      </c>
      <c r="G35" s="2341">
        <v>35.9</v>
      </c>
      <c r="H35" s="2343">
        <v>792.8</v>
      </c>
      <c r="I35" s="2344">
        <v>7827</v>
      </c>
      <c r="J35" s="2341">
        <v>36.299999999999997</v>
      </c>
      <c r="K35" s="2343">
        <v>1368.1</v>
      </c>
      <c r="L35" s="2344"/>
      <c r="M35" s="2341"/>
      <c r="N35" s="2343"/>
    </row>
    <row r="36" spans="2:14" ht="18" customHeight="1" x14ac:dyDescent="0.25">
      <c r="B36" s="2337" t="s">
        <v>1959</v>
      </c>
      <c r="C36" s="2340">
        <v>7563</v>
      </c>
      <c r="D36" s="2341">
        <v>36</v>
      </c>
      <c r="E36" s="2342">
        <v>4894</v>
      </c>
      <c r="F36" s="2340">
        <v>1394</v>
      </c>
      <c r="G36" s="2341">
        <v>48.7</v>
      </c>
      <c r="H36" s="2343">
        <v>797.6</v>
      </c>
      <c r="I36" s="2344">
        <v>8339</v>
      </c>
      <c r="J36" s="2341">
        <v>58</v>
      </c>
      <c r="K36" s="2343">
        <v>1491</v>
      </c>
      <c r="L36" s="2344"/>
      <c r="M36" s="2341"/>
      <c r="N36" s="2343"/>
    </row>
    <row r="37" spans="2:14" ht="18" customHeight="1" x14ac:dyDescent="0.25">
      <c r="B37" s="2337" t="s">
        <v>1960</v>
      </c>
      <c r="C37" s="2340">
        <v>7823</v>
      </c>
      <c r="D37" s="2341">
        <v>45</v>
      </c>
      <c r="E37" s="2342">
        <v>5052</v>
      </c>
      <c r="F37" s="2340">
        <v>1447</v>
      </c>
      <c r="G37" s="2341">
        <v>59.9</v>
      </c>
      <c r="H37" s="2343">
        <v>811.4</v>
      </c>
      <c r="I37" s="2344">
        <v>8842</v>
      </c>
      <c r="J37" s="2341">
        <v>38</v>
      </c>
      <c r="K37" s="2343">
        <v>1559</v>
      </c>
      <c r="L37" s="2344"/>
      <c r="M37" s="2341"/>
      <c r="N37" s="2343"/>
    </row>
    <row r="38" spans="2:14" ht="18" customHeight="1" x14ac:dyDescent="0.25">
      <c r="B38" s="2337" t="s">
        <v>1961</v>
      </c>
      <c r="C38" s="2340">
        <v>7763</v>
      </c>
      <c r="D38" s="2341">
        <v>56.2</v>
      </c>
      <c r="E38" s="2342">
        <v>4555</v>
      </c>
      <c r="F38" s="2340">
        <v>1518</v>
      </c>
      <c r="G38" s="2341">
        <v>87.8</v>
      </c>
      <c r="H38" s="2343">
        <v>833.9</v>
      </c>
      <c r="I38" s="2344">
        <v>8954</v>
      </c>
      <c r="J38" s="2341">
        <v>42</v>
      </c>
      <c r="K38" s="2343">
        <v>1542</v>
      </c>
      <c r="L38" s="2344"/>
      <c r="M38" s="2341"/>
      <c r="N38" s="2343"/>
    </row>
    <row r="39" spans="2:14" ht="18" customHeight="1" x14ac:dyDescent="0.25">
      <c r="B39" s="2337" t="s">
        <v>62</v>
      </c>
      <c r="C39" s="2340">
        <v>7503</v>
      </c>
      <c r="D39" s="2341">
        <v>65.099999999999994</v>
      </c>
      <c r="E39" s="2342">
        <v>4176.3</v>
      </c>
      <c r="F39" s="2340">
        <v>1337</v>
      </c>
      <c r="G39" s="2341">
        <v>96.9</v>
      </c>
      <c r="H39" s="2343">
        <v>778.9</v>
      </c>
      <c r="I39" s="2344">
        <v>8765</v>
      </c>
      <c r="J39" s="2341">
        <v>53.5</v>
      </c>
      <c r="K39" s="2343">
        <v>1370.4</v>
      </c>
      <c r="L39" s="2344"/>
      <c r="M39" s="2341"/>
      <c r="N39" s="2343"/>
    </row>
    <row r="40" spans="2:14" ht="18" customHeight="1" x14ac:dyDescent="0.25">
      <c r="B40" s="2337" t="s">
        <v>1962</v>
      </c>
      <c r="C40" s="2340">
        <v>6460</v>
      </c>
      <c r="D40" s="2341">
        <v>60.3</v>
      </c>
      <c r="E40" s="2342">
        <v>4266.5</v>
      </c>
      <c r="F40" s="2340">
        <v>991</v>
      </c>
      <c r="G40" s="2341">
        <v>87.2</v>
      </c>
      <c r="H40" s="2343">
        <v>550.79999999999995</v>
      </c>
      <c r="I40" s="2344">
        <v>8413</v>
      </c>
      <c r="J40" s="2341">
        <v>74.099999999999994</v>
      </c>
      <c r="K40" s="2343">
        <v>1316.4</v>
      </c>
      <c r="L40" s="2344"/>
      <c r="M40" s="2341"/>
      <c r="N40" s="2343"/>
    </row>
    <row r="41" spans="2:14" ht="18" customHeight="1" x14ac:dyDescent="0.25">
      <c r="B41" s="2337" t="s">
        <v>1963</v>
      </c>
      <c r="C41" s="2340">
        <v>7330</v>
      </c>
      <c r="D41" s="2341">
        <v>120</v>
      </c>
      <c r="E41" s="2342">
        <v>4653</v>
      </c>
      <c r="F41" s="2340">
        <v>938</v>
      </c>
      <c r="G41" s="2341">
        <v>82.930999999999997</v>
      </c>
      <c r="H41" s="2343">
        <v>510.697</v>
      </c>
      <c r="I41" s="2344">
        <v>8551</v>
      </c>
      <c r="J41" s="2341">
        <v>160.53299999999999</v>
      </c>
      <c r="K41" s="2343">
        <v>1313.1859999999999</v>
      </c>
      <c r="L41" s="2344"/>
      <c r="M41" s="2341"/>
      <c r="N41" s="2343"/>
    </row>
    <row r="42" spans="2:14" ht="18" customHeight="1" x14ac:dyDescent="0.25">
      <c r="B42" s="2337" t="s">
        <v>1964</v>
      </c>
      <c r="C42" s="2340">
        <v>8570</v>
      </c>
      <c r="D42" s="2341">
        <v>158</v>
      </c>
      <c r="E42" s="2342">
        <v>6220</v>
      </c>
      <c r="F42" s="2340">
        <v>1224</v>
      </c>
      <c r="G42" s="2341">
        <v>78.103999999999999</v>
      </c>
      <c r="H42" s="2343">
        <v>842</v>
      </c>
      <c r="I42" s="2344">
        <v>9348</v>
      </c>
      <c r="J42" s="2341">
        <v>60.136000000000003</v>
      </c>
      <c r="K42" s="2343">
        <v>1489.316</v>
      </c>
      <c r="L42" s="2344"/>
      <c r="M42" s="2341"/>
      <c r="N42" s="2343"/>
    </row>
    <row r="43" spans="2:14" ht="18" customHeight="1" x14ac:dyDescent="0.25">
      <c r="B43" s="2337" t="s">
        <v>1965</v>
      </c>
      <c r="C43" s="2340">
        <v>10290</v>
      </c>
      <c r="D43" s="2341">
        <v>215</v>
      </c>
      <c r="E43" s="2342">
        <v>7207</v>
      </c>
      <c r="F43" s="2340">
        <v>1369</v>
      </c>
      <c r="G43" s="2341">
        <v>80</v>
      </c>
      <c r="H43" s="2343">
        <v>969</v>
      </c>
      <c r="I43" s="2344">
        <v>9962</v>
      </c>
      <c r="J43" s="2341">
        <v>82</v>
      </c>
      <c r="K43" s="2343">
        <v>1526.0329999999999</v>
      </c>
      <c r="L43" s="2344"/>
      <c r="M43" s="2341"/>
      <c r="N43" s="2343"/>
    </row>
    <row r="44" spans="2:14" ht="18" customHeight="1" x14ac:dyDescent="0.25">
      <c r="B44" s="2337" t="s">
        <v>1966</v>
      </c>
      <c r="C44" s="2340">
        <v>9940</v>
      </c>
      <c r="D44" s="2341">
        <v>181</v>
      </c>
      <c r="E44" s="2342">
        <v>7377</v>
      </c>
      <c r="F44" s="2340">
        <v>1444</v>
      </c>
      <c r="G44" s="2341">
        <v>99</v>
      </c>
      <c r="H44" s="2343">
        <v>1021</v>
      </c>
      <c r="I44" s="2344">
        <v>10088</v>
      </c>
      <c r="J44" s="2341">
        <v>95</v>
      </c>
      <c r="K44" s="2343">
        <v>1336.0329999999999</v>
      </c>
      <c r="L44" s="2344"/>
      <c r="M44" s="2341"/>
      <c r="N44" s="2343"/>
    </row>
    <row r="45" spans="2:14" ht="18" customHeight="1" x14ac:dyDescent="0.25">
      <c r="B45" s="2337" t="s">
        <v>1967</v>
      </c>
      <c r="C45" s="2340">
        <v>9780</v>
      </c>
      <c r="D45" s="2341">
        <v>149</v>
      </c>
      <c r="E45" s="2342">
        <v>7036</v>
      </c>
      <c r="F45" s="2340">
        <v>1565</v>
      </c>
      <c r="G45" s="2341">
        <v>93</v>
      </c>
      <c r="H45" s="2343">
        <v>1156</v>
      </c>
      <c r="I45" s="2344">
        <v>9693</v>
      </c>
      <c r="J45" s="2341">
        <v>56.3</v>
      </c>
      <c r="K45" s="2343">
        <v>1576.0329999999999</v>
      </c>
      <c r="L45" s="2344"/>
      <c r="M45" s="2341"/>
      <c r="N45" s="2343"/>
    </row>
    <row r="46" spans="2:14" ht="18" customHeight="1" x14ac:dyDescent="0.25">
      <c r="B46" s="2337" t="s">
        <v>1968</v>
      </c>
      <c r="C46" s="2340">
        <v>11430</v>
      </c>
      <c r="D46" s="2341">
        <v>242</v>
      </c>
      <c r="E46" s="2342">
        <v>7535</v>
      </c>
      <c r="F46" s="2340">
        <v>1675</v>
      </c>
      <c r="G46" s="2341">
        <v>132</v>
      </c>
      <c r="H46" s="2343">
        <v>1199</v>
      </c>
      <c r="I46" s="2344">
        <v>11089</v>
      </c>
      <c r="J46" s="2341">
        <v>47</v>
      </c>
      <c r="K46" s="2343">
        <v>1785.0329999999999</v>
      </c>
      <c r="L46" s="2344"/>
      <c r="M46" s="2341"/>
      <c r="N46" s="2343"/>
    </row>
    <row r="47" spans="2:14" ht="18" customHeight="1" x14ac:dyDescent="0.25">
      <c r="B47" s="2337" t="s">
        <v>1969</v>
      </c>
      <c r="C47" s="2340">
        <v>12300</v>
      </c>
      <c r="D47" s="2341">
        <v>219.6</v>
      </c>
      <c r="E47" s="2342">
        <v>8226.9</v>
      </c>
      <c r="F47" s="2340">
        <v>1677</v>
      </c>
      <c r="G47" s="2341">
        <v>141.6</v>
      </c>
      <c r="H47" s="2343">
        <v>1173.5999999999999</v>
      </c>
      <c r="I47" s="2344">
        <v>11355</v>
      </c>
      <c r="J47" s="2341">
        <v>51.6</v>
      </c>
      <c r="K47" s="2343">
        <v>1634.5</v>
      </c>
      <c r="L47" s="2344"/>
      <c r="M47" s="2341"/>
      <c r="N47" s="2343"/>
    </row>
    <row r="48" spans="2:14" ht="18" customHeight="1" x14ac:dyDescent="0.25">
      <c r="B48" s="2337" t="s">
        <v>1970</v>
      </c>
      <c r="C48" s="2340">
        <v>12768</v>
      </c>
      <c r="D48" s="2341">
        <v>289</v>
      </c>
      <c r="E48" s="2342">
        <v>8292</v>
      </c>
      <c r="F48" s="2340">
        <v>1751</v>
      </c>
      <c r="G48" s="2341">
        <v>158</v>
      </c>
      <c r="H48" s="2343">
        <v>1275</v>
      </c>
      <c r="I48" s="2344">
        <v>11579</v>
      </c>
      <c r="J48" s="2341">
        <v>76</v>
      </c>
      <c r="K48" s="2343">
        <v>1882</v>
      </c>
      <c r="L48" s="2344"/>
      <c r="M48" s="2341"/>
      <c r="N48" s="2343"/>
    </row>
    <row r="49" spans="2:14" ht="18" customHeight="1" x14ac:dyDescent="0.25">
      <c r="B49" s="2337" t="s">
        <v>1971</v>
      </c>
      <c r="C49" s="2340">
        <v>13420</v>
      </c>
      <c r="D49" s="2341">
        <v>341.39800000000002</v>
      </c>
      <c r="E49" s="2342">
        <v>8430.9449999999997</v>
      </c>
      <c r="F49" s="2340">
        <v>1875</v>
      </c>
      <c r="G49" s="2341">
        <v>197</v>
      </c>
      <c r="H49" s="2343">
        <v>1381</v>
      </c>
      <c r="I49" s="2344">
        <v>11919</v>
      </c>
      <c r="J49" s="2341">
        <v>90.021000000000001</v>
      </c>
      <c r="K49" s="2343">
        <v>1681.249</v>
      </c>
      <c r="L49" s="2344"/>
      <c r="M49" s="2341"/>
      <c r="N49" s="2343"/>
    </row>
    <row r="50" spans="2:14" ht="18" customHeight="1" x14ac:dyDescent="0.25">
      <c r="B50" s="2337" t="s">
        <v>1972</v>
      </c>
      <c r="C50" s="2340">
        <v>12770</v>
      </c>
      <c r="D50" s="2341">
        <v>279.98399999999998</v>
      </c>
      <c r="E50" s="2342">
        <v>8135.2489999999998</v>
      </c>
      <c r="F50" s="2340">
        <v>1796</v>
      </c>
      <c r="G50" s="2341">
        <v>233.56399999999999</v>
      </c>
      <c r="H50" s="2343">
        <v>1408.56</v>
      </c>
      <c r="I50" s="2344">
        <v>11168</v>
      </c>
      <c r="J50" s="2341">
        <v>132.41300000000001</v>
      </c>
      <c r="K50" s="2343">
        <v>1698.5450000000001</v>
      </c>
      <c r="L50" s="2344"/>
      <c r="M50" s="2341"/>
      <c r="N50" s="2343"/>
    </row>
    <row r="51" spans="2:14" ht="18" customHeight="1" x14ac:dyDescent="0.25">
      <c r="B51" s="2337" t="s">
        <v>1973</v>
      </c>
      <c r="C51" s="2340">
        <v>13390</v>
      </c>
      <c r="D51" s="2341">
        <v>257.42700000000002</v>
      </c>
      <c r="E51" s="2342">
        <v>8186.95</v>
      </c>
      <c r="F51" s="2340">
        <v>1863</v>
      </c>
      <c r="G51" s="2341">
        <v>261.40499999999997</v>
      </c>
      <c r="H51" s="2343">
        <v>1499.9780000000001</v>
      </c>
      <c r="I51" s="2344">
        <v>11729</v>
      </c>
      <c r="J51" s="2341">
        <v>93.364999999999995</v>
      </c>
      <c r="K51" s="2343">
        <v>2114.1590000000001</v>
      </c>
      <c r="L51" s="2344"/>
      <c r="M51" s="2341"/>
      <c r="N51" s="2343"/>
    </row>
    <row r="52" spans="2:14" ht="18" customHeight="1" x14ac:dyDescent="0.25">
      <c r="B52" s="2337" t="s">
        <v>1974</v>
      </c>
      <c r="C52" s="2340">
        <v>13744.795</v>
      </c>
      <c r="D52" s="2341">
        <v>338.20800000000003</v>
      </c>
      <c r="E52" s="2342">
        <v>8168.5119999999997</v>
      </c>
      <c r="F52" s="2340">
        <v>1929</v>
      </c>
      <c r="G52" s="2341">
        <v>260.447</v>
      </c>
      <c r="H52" s="2343">
        <v>1531.671</v>
      </c>
      <c r="I52" s="2344">
        <v>11948</v>
      </c>
      <c r="J52" s="2341">
        <v>132.04599999999999</v>
      </c>
      <c r="K52" s="2343">
        <v>2384.9839999999999</v>
      </c>
      <c r="L52" s="2344"/>
      <c r="M52" s="2341"/>
      <c r="N52" s="2343"/>
    </row>
    <row r="53" spans="2:14" ht="18" customHeight="1" x14ac:dyDescent="0.25">
      <c r="B53" s="2337" t="s">
        <v>1975</v>
      </c>
      <c r="C53" s="2340">
        <v>13544.06</v>
      </c>
      <c r="D53" s="2341">
        <v>404.09300000000002</v>
      </c>
      <c r="E53" s="2342">
        <v>8226.3240000000005</v>
      </c>
      <c r="F53" s="2340">
        <v>2024</v>
      </c>
      <c r="G53" s="2341">
        <v>280.85500000000002</v>
      </c>
      <c r="H53" s="2343">
        <v>1627.329</v>
      </c>
      <c r="I53" s="2344">
        <v>12614</v>
      </c>
      <c r="J53" s="2341">
        <v>166.43299999999999</v>
      </c>
      <c r="K53" s="2343">
        <v>2356.7150000000001</v>
      </c>
      <c r="L53" s="2344"/>
      <c r="M53" s="2341"/>
      <c r="N53" s="2343"/>
    </row>
    <row r="54" spans="2:14" ht="18" customHeight="1" x14ac:dyDescent="0.25">
      <c r="B54" s="2337" t="s">
        <v>1976</v>
      </c>
      <c r="C54" s="2340">
        <v>12269.061</v>
      </c>
      <c r="D54" s="2341">
        <v>511.40800000000002</v>
      </c>
      <c r="E54" s="2342">
        <v>7663.4080000000004</v>
      </c>
      <c r="F54" s="2340">
        <v>1985</v>
      </c>
      <c r="G54" s="2341">
        <v>313.20999999999998</v>
      </c>
      <c r="H54" s="2343">
        <v>1556.0060000000001</v>
      </c>
      <c r="I54" s="2344">
        <v>11134</v>
      </c>
      <c r="J54" s="2341">
        <v>222.85</v>
      </c>
      <c r="K54" s="2343">
        <v>2036.796</v>
      </c>
      <c r="L54" s="2344"/>
      <c r="M54" s="2341"/>
      <c r="N54" s="2343"/>
    </row>
    <row r="55" spans="2:14" ht="18" customHeight="1" x14ac:dyDescent="0.25">
      <c r="B55" s="2337" t="s">
        <v>1977</v>
      </c>
      <c r="C55" s="2340">
        <v>12226.94</v>
      </c>
      <c r="D55" s="2341">
        <v>578.21400000000006</v>
      </c>
      <c r="E55" s="2342">
        <v>7727.7560000000003</v>
      </c>
      <c r="F55" s="2340">
        <v>2074</v>
      </c>
      <c r="G55" s="2341">
        <v>362.04199999999997</v>
      </c>
      <c r="H55" s="2343">
        <v>1622.6279999999999</v>
      </c>
      <c r="I55" s="2344">
        <v>13115</v>
      </c>
      <c r="J55" s="2341">
        <v>266.12400000000002</v>
      </c>
      <c r="K55" s="2343">
        <v>2761.4450000000002</v>
      </c>
      <c r="L55" s="2344"/>
      <c r="M55" s="2341"/>
      <c r="N55" s="2343"/>
    </row>
    <row r="56" spans="2:14" ht="18" customHeight="1" x14ac:dyDescent="0.25">
      <c r="B56" s="2337" t="s">
        <v>1978</v>
      </c>
      <c r="C56" s="2340">
        <v>12477.411</v>
      </c>
      <c r="D56" s="2341">
        <v>626.49199999999996</v>
      </c>
      <c r="E56" s="2342">
        <v>7080.7</v>
      </c>
      <c r="F56" s="2340">
        <v>2002</v>
      </c>
      <c r="G56" s="2341">
        <v>401.23399999999998</v>
      </c>
      <c r="H56" s="2343">
        <v>1543.489</v>
      </c>
      <c r="I56" s="2344">
        <v>12856</v>
      </c>
      <c r="J56" s="2341">
        <v>357.37299999999999</v>
      </c>
      <c r="K56" s="2343">
        <v>2551.6120000000001</v>
      </c>
      <c r="L56" s="2344"/>
      <c r="M56" s="2341"/>
      <c r="N56" s="2343"/>
    </row>
    <row r="57" spans="2:14" ht="18" customHeight="1" x14ac:dyDescent="0.25">
      <c r="B57" s="2337" t="s">
        <v>1979</v>
      </c>
      <c r="C57" s="2340">
        <v>9881</v>
      </c>
      <c r="D57" s="2341">
        <v>468.35899999999998</v>
      </c>
      <c r="E57" s="2342">
        <v>5991.91</v>
      </c>
      <c r="F57" s="2340">
        <v>1723</v>
      </c>
      <c r="G57" s="2341">
        <v>411.21800000000002</v>
      </c>
      <c r="H57" s="2343">
        <v>1287.242</v>
      </c>
      <c r="I57" s="2344">
        <v>11624</v>
      </c>
      <c r="J57" s="2341">
        <v>394.77</v>
      </c>
      <c r="K57" s="2343">
        <v>2224.8710000000001</v>
      </c>
      <c r="L57" s="2344"/>
      <c r="M57" s="2341"/>
      <c r="N57" s="2343"/>
    </row>
    <row r="58" spans="2:14" ht="18" customHeight="1" x14ac:dyDescent="0.25">
      <c r="B58" s="2337" t="s">
        <v>1980</v>
      </c>
      <c r="C58" s="2340">
        <v>8072.49</v>
      </c>
      <c r="D58" s="2341">
        <v>521.29100000000005</v>
      </c>
      <c r="E58" s="2342">
        <v>5108.6210000000001</v>
      </c>
      <c r="F58" s="2340">
        <v>1106</v>
      </c>
      <c r="G58" s="2341">
        <v>333.12400000000002</v>
      </c>
      <c r="H58" s="2343">
        <v>817.86500000000001</v>
      </c>
      <c r="I58" s="2344">
        <v>8815</v>
      </c>
      <c r="J58" s="2341">
        <v>344.19</v>
      </c>
      <c r="K58" s="2343">
        <v>1457.5360000000001</v>
      </c>
      <c r="L58" s="2344"/>
      <c r="M58" s="2341"/>
      <c r="N58" s="2343"/>
    </row>
    <row r="59" spans="2:14" ht="18" customHeight="1" x14ac:dyDescent="0.25">
      <c r="B59" s="2337" t="s">
        <v>1981</v>
      </c>
      <c r="C59" s="2340">
        <v>9473</v>
      </c>
      <c r="D59" s="2341">
        <v>627.303</v>
      </c>
      <c r="E59" s="2342">
        <v>5838.1189999999997</v>
      </c>
      <c r="F59" s="2340">
        <v>1347</v>
      </c>
      <c r="G59" s="2341">
        <v>398.09699999999998</v>
      </c>
      <c r="H59" s="2343">
        <v>1016.598</v>
      </c>
      <c r="I59" s="2344">
        <v>10508</v>
      </c>
      <c r="J59" s="2341">
        <v>413.09100000000001</v>
      </c>
      <c r="K59" s="2343">
        <v>2158.7139999999999</v>
      </c>
      <c r="L59" s="2344"/>
      <c r="M59" s="2341"/>
      <c r="N59" s="2343"/>
    </row>
    <row r="60" spans="2:14" ht="18" customHeight="1" x14ac:dyDescent="0.25">
      <c r="B60" s="2350" t="s">
        <v>1982</v>
      </c>
      <c r="C60" s="2351">
        <v>9750</v>
      </c>
      <c r="D60" s="2352">
        <v>492.93599999999998</v>
      </c>
      <c r="E60" s="2353">
        <v>6114.8419999999996</v>
      </c>
      <c r="F60" s="2351">
        <v>1327</v>
      </c>
      <c r="G60" s="2352">
        <v>422.22899999999998</v>
      </c>
      <c r="H60" s="2354">
        <v>1046.8599999999999</v>
      </c>
      <c r="I60" s="2355">
        <v>10362</v>
      </c>
      <c r="J60" s="2352">
        <v>465.38799999999998</v>
      </c>
      <c r="K60" s="2354">
        <v>2475.1669999999999</v>
      </c>
      <c r="L60" s="2355"/>
      <c r="M60" s="2352"/>
      <c r="N60" s="2354"/>
    </row>
    <row r="61" spans="2:14" ht="18" customHeight="1" x14ac:dyDescent="0.25">
      <c r="B61" s="2350" t="s">
        <v>1983</v>
      </c>
      <c r="C61" s="2351">
        <v>9440</v>
      </c>
      <c r="D61" s="2352">
        <v>456.726</v>
      </c>
      <c r="E61" s="2353">
        <v>6450.7830000000004</v>
      </c>
      <c r="F61" s="2351">
        <v>1267</v>
      </c>
      <c r="G61" s="2352">
        <v>420.858</v>
      </c>
      <c r="H61" s="2354">
        <v>975.11800000000005</v>
      </c>
      <c r="I61" s="2355">
        <v>10109.65</v>
      </c>
      <c r="J61" s="2352">
        <v>490.14100000000002</v>
      </c>
      <c r="K61" s="2354">
        <v>2616.5149999999999</v>
      </c>
      <c r="L61" s="2355"/>
      <c r="M61" s="2352"/>
      <c r="N61" s="2354"/>
    </row>
    <row r="62" spans="2:14" ht="18" customHeight="1" x14ac:dyDescent="0.25">
      <c r="B62" s="2350" t="s">
        <v>1984</v>
      </c>
      <c r="C62" s="2351">
        <v>10440</v>
      </c>
      <c r="D62" s="2352">
        <v>354.66800000000001</v>
      </c>
      <c r="E62" s="2353">
        <v>7153.8149999999996</v>
      </c>
      <c r="F62" s="2351">
        <v>1339</v>
      </c>
      <c r="G62" s="2352">
        <v>367.01900000000001</v>
      </c>
      <c r="H62" s="2354">
        <v>1037.1500000000001</v>
      </c>
      <c r="I62" s="2355">
        <v>10270</v>
      </c>
      <c r="J62" s="2352">
        <v>403.77100000000002</v>
      </c>
      <c r="K62" s="2354">
        <v>2932.0439999999999</v>
      </c>
      <c r="L62" s="2355"/>
      <c r="M62" s="2352"/>
      <c r="N62" s="2354"/>
    </row>
    <row r="63" spans="2:14" ht="18" customHeight="1" x14ac:dyDescent="0.25">
      <c r="B63" s="2350" t="s">
        <v>1985</v>
      </c>
      <c r="C63" s="2351">
        <v>10920</v>
      </c>
      <c r="D63" s="2352">
        <v>371.32</v>
      </c>
      <c r="E63" s="2353">
        <v>7481.01</v>
      </c>
      <c r="F63" s="2351">
        <v>1358</v>
      </c>
      <c r="G63" s="2352">
        <v>363.49</v>
      </c>
      <c r="H63" s="2354">
        <v>1113.1099999999999</v>
      </c>
      <c r="I63" s="2355">
        <v>10220.98</v>
      </c>
      <c r="J63" s="2352">
        <v>389.46</v>
      </c>
      <c r="K63" s="2354">
        <v>2870.701</v>
      </c>
      <c r="L63" s="2355"/>
      <c r="M63" s="2352"/>
      <c r="N63" s="2354"/>
    </row>
    <row r="64" spans="2:14" ht="18" customHeight="1" x14ac:dyDescent="0.25">
      <c r="B64" s="2350" t="s">
        <v>1986</v>
      </c>
      <c r="C64" s="2351">
        <v>10640</v>
      </c>
      <c r="D64" s="2352">
        <v>426.69</v>
      </c>
      <c r="E64" s="2353">
        <v>7880.8549999999996</v>
      </c>
      <c r="F64" s="2351">
        <v>1314</v>
      </c>
      <c r="G64" s="2352">
        <v>350.18799999999999</v>
      </c>
      <c r="H64" s="2354">
        <v>1099.9090000000001</v>
      </c>
      <c r="I64" s="2355">
        <v>10247</v>
      </c>
      <c r="J64" s="2352">
        <v>402.27600000000001</v>
      </c>
      <c r="K64" s="2354">
        <v>2986.7649999999999</v>
      </c>
      <c r="L64" s="2355"/>
      <c r="M64" s="2352"/>
      <c r="N64" s="2354"/>
    </row>
    <row r="65" spans="2:14" ht="18" customHeight="1" x14ac:dyDescent="0.25">
      <c r="B65" s="2350" t="s">
        <v>1987</v>
      </c>
      <c r="C65" s="2351">
        <v>11420</v>
      </c>
      <c r="D65" s="2352">
        <v>513.45600000000002</v>
      </c>
      <c r="E65" s="2353">
        <v>8679.4979999999996</v>
      </c>
      <c r="F65" s="2351">
        <v>1304</v>
      </c>
      <c r="G65" s="2352">
        <v>386.21199999999999</v>
      </c>
      <c r="H65" s="2354">
        <v>1062.598</v>
      </c>
      <c r="I65" s="2355">
        <v>10519</v>
      </c>
      <c r="J65" s="2352">
        <v>417.55599999999998</v>
      </c>
      <c r="K65" s="2354">
        <v>3362.569</v>
      </c>
      <c r="L65" s="2355"/>
      <c r="M65" s="2352"/>
      <c r="N65" s="2354"/>
    </row>
    <row r="66" spans="2:14" ht="18" customHeight="1" x14ac:dyDescent="0.25">
      <c r="B66" s="2350" t="s">
        <v>1988</v>
      </c>
      <c r="C66" s="2351">
        <v>11750</v>
      </c>
      <c r="D66" s="2352">
        <v>565.20000000000005</v>
      </c>
      <c r="E66" s="2353">
        <v>9376.7839999999997</v>
      </c>
      <c r="F66" s="2351">
        <v>1409</v>
      </c>
      <c r="G66" s="2352">
        <v>401.53399999999999</v>
      </c>
      <c r="H66" s="2354">
        <v>1166.4079999999999</v>
      </c>
      <c r="I66" s="2355">
        <v>10684</v>
      </c>
      <c r="J66" s="2352">
        <v>467.702</v>
      </c>
      <c r="K66" s="2354">
        <v>3496.6030000000001</v>
      </c>
      <c r="L66" s="2355"/>
      <c r="M66" s="2352"/>
      <c r="N66" s="2354"/>
    </row>
    <row r="67" spans="2:14" ht="18" customHeight="1" x14ac:dyDescent="0.25">
      <c r="B67" s="2350" t="s">
        <v>1989</v>
      </c>
      <c r="C67" s="2351">
        <v>11850</v>
      </c>
      <c r="D67" s="2352">
        <v>609.23500000000001</v>
      </c>
      <c r="E67" s="2353">
        <v>8701.3549999999996</v>
      </c>
      <c r="F67" s="2351">
        <v>1412</v>
      </c>
      <c r="G67" s="2352">
        <v>423.416</v>
      </c>
      <c r="H67" s="2354">
        <v>1152.6020000000001</v>
      </c>
      <c r="I67" s="2355">
        <v>11262</v>
      </c>
      <c r="J67" s="2352">
        <v>471.28899999999999</v>
      </c>
      <c r="K67" s="2354">
        <v>3902.1149999999998</v>
      </c>
      <c r="L67" s="2355"/>
      <c r="M67" s="2352"/>
      <c r="N67" s="2354"/>
    </row>
    <row r="68" spans="2:14" ht="18" customHeight="1" x14ac:dyDescent="0.25">
      <c r="B68" s="2350" t="s">
        <v>1990</v>
      </c>
      <c r="C68" s="2351">
        <v>11430</v>
      </c>
      <c r="D68" s="2352">
        <v>595.15899999999999</v>
      </c>
      <c r="E68" s="2353">
        <v>8969.92</v>
      </c>
      <c r="F68" s="2351">
        <v>1312</v>
      </c>
      <c r="G68" s="2352">
        <v>389.02699999999999</v>
      </c>
      <c r="H68" s="2354">
        <v>1065.5550000000001</v>
      </c>
      <c r="I68" s="2355">
        <v>11200</v>
      </c>
      <c r="J68" s="2352">
        <v>340.97</v>
      </c>
      <c r="K68" s="2354">
        <v>4361.8990000000003</v>
      </c>
      <c r="L68" s="2355"/>
      <c r="M68" s="2352"/>
      <c r="N68" s="2354"/>
    </row>
    <row r="69" spans="2:14" ht="18" customHeight="1" x14ac:dyDescent="0.25">
      <c r="B69" s="2350" t="s">
        <v>1991</v>
      </c>
      <c r="C69" s="2351">
        <v>10936</v>
      </c>
      <c r="D69" s="2352">
        <v>600.101</v>
      </c>
      <c r="E69" s="2353">
        <v>8217.9189999999999</v>
      </c>
      <c r="F69" s="2351">
        <v>1202</v>
      </c>
      <c r="G69" s="2352">
        <v>415.58499999999998</v>
      </c>
      <c r="H69" s="2354">
        <v>960.20299999999997</v>
      </c>
      <c r="I69" s="2355">
        <v>10121</v>
      </c>
      <c r="J69" s="2352">
        <v>216.76499999999999</v>
      </c>
      <c r="K69" s="2354">
        <v>4130.6660000000002</v>
      </c>
      <c r="L69" s="2355"/>
      <c r="M69" s="2352"/>
      <c r="N69" s="2354"/>
    </row>
    <row r="70" spans="2:14" ht="15.75" customHeight="1" x14ac:dyDescent="0.25">
      <c r="B70" s="2350" t="s">
        <v>1992</v>
      </c>
      <c r="C70" s="2351">
        <v>11966</v>
      </c>
      <c r="D70" s="2352">
        <v>577.89700000000005</v>
      </c>
      <c r="E70" s="2353">
        <v>8735.857</v>
      </c>
      <c r="F70" s="2351">
        <v>1403.194</v>
      </c>
      <c r="G70" s="2352">
        <v>426.45499999999998</v>
      </c>
      <c r="H70" s="2354">
        <v>1118.325</v>
      </c>
      <c r="I70" s="2355">
        <v>10960</v>
      </c>
      <c r="J70" s="2352">
        <v>143.03</v>
      </c>
      <c r="K70" s="2354">
        <v>4174.7520000000004</v>
      </c>
      <c r="L70" s="2355"/>
      <c r="M70" s="2352"/>
      <c r="N70" s="2354"/>
    </row>
    <row r="71" spans="2:14" ht="15.75" customHeight="1" x14ac:dyDescent="0.25">
      <c r="B71" s="2350" t="s">
        <v>1993</v>
      </c>
      <c r="C71" s="2351">
        <v>11273</v>
      </c>
      <c r="D71" s="2352">
        <v>333.76400000000001</v>
      </c>
      <c r="E71" s="2353">
        <v>8576.4789999999994</v>
      </c>
      <c r="F71" s="2351">
        <v>1391.204</v>
      </c>
      <c r="G71" s="2352">
        <v>382.57600000000002</v>
      </c>
      <c r="H71" s="2354">
        <v>1057.933</v>
      </c>
      <c r="I71" s="2355">
        <v>9880</v>
      </c>
      <c r="J71" s="2352">
        <v>254.16800000000001</v>
      </c>
      <c r="K71" s="2354">
        <v>3957.23</v>
      </c>
      <c r="L71" s="2355"/>
      <c r="M71" s="2352"/>
      <c r="N71" s="2354"/>
    </row>
    <row r="72" spans="2:14" ht="15.75" customHeight="1" x14ac:dyDescent="0.25">
      <c r="B72" s="2350" t="s">
        <v>1994</v>
      </c>
      <c r="C72" s="2351">
        <v>10437</v>
      </c>
      <c r="D72" s="2352">
        <v>50.945</v>
      </c>
      <c r="E72" s="2353">
        <v>8385.6749999999993</v>
      </c>
      <c r="F72" s="2351">
        <v>1200.2539999999999</v>
      </c>
      <c r="G72" s="2352">
        <v>265.96100000000001</v>
      </c>
      <c r="H72" s="2354">
        <v>929.68399999999997</v>
      </c>
      <c r="I72" s="2355">
        <v>9231</v>
      </c>
      <c r="J72" s="2352">
        <v>229.654</v>
      </c>
      <c r="K72" s="2354">
        <v>4422.5460000000003</v>
      </c>
      <c r="L72" s="2355"/>
      <c r="M72" s="2352"/>
      <c r="N72" s="2354"/>
    </row>
    <row r="73" spans="2:14" ht="15.75" customHeight="1" x14ac:dyDescent="0.25">
      <c r="B73" s="530" t="s">
        <v>1995</v>
      </c>
      <c r="C73" s="2356">
        <v>10976.2</v>
      </c>
      <c r="D73" s="2356">
        <v>57.445999999999998</v>
      </c>
      <c r="E73" s="2356">
        <v>8176.4160000000002</v>
      </c>
      <c r="F73" s="2356">
        <v>1270.2539999999999</v>
      </c>
      <c r="G73" s="2356">
        <v>258.053</v>
      </c>
      <c r="H73" s="2356">
        <v>977.18799999999999</v>
      </c>
      <c r="I73" s="583">
        <v>9280</v>
      </c>
      <c r="J73" s="2356">
        <v>282.19600000000003</v>
      </c>
      <c r="K73" s="2356">
        <v>3968.5770000000002</v>
      </c>
      <c r="L73" s="583"/>
      <c r="M73" s="583"/>
      <c r="N73" s="583"/>
    </row>
    <row r="74" spans="2:14" ht="15.75" customHeight="1" x14ac:dyDescent="0.25"/>
    <row r="75" spans="2:14" ht="15.75" customHeight="1" x14ac:dyDescent="0.25"/>
    <row r="76" spans="2:14" ht="15.75" customHeight="1" x14ac:dyDescent="0.25"/>
    <row r="77" spans="2:14" ht="15.75" customHeight="1" x14ac:dyDescent="0.25"/>
    <row r="78" spans="2:14" ht="15.75" customHeight="1" x14ac:dyDescent="0.25"/>
    <row r="79" spans="2:14" ht="15.75" customHeight="1" x14ac:dyDescent="0.25"/>
    <row r="80" spans="2:14"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9" customHeight="1" x14ac:dyDescent="0.25">
      <c r="B1" s="2357" t="s">
        <v>1996</v>
      </c>
      <c r="C1" s="2357"/>
      <c r="I1" s="4"/>
      <c r="J1" s="4" t="s">
        <v>62</v>
      </c>
    </row>
    <row r="2" spans="1:10" ht="19" customHeight="1" x14ac:dyDescent="0.25">
      <c r="B2" s="2358" t="s">
        <v>63</v>
      </c>
      <c r="I2" s="4"/>
      <c r="J2" s="4" t="s">
        <v>64</v>
      </c>
    </row>
    <row r="3" spans="1:10" ht="1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59" t="s">
        <v>1997</v>
      </c>
      <c r="C8" s="2360" t="s">
        <v>1998</v>
      </c>
      <c r="D8" s="2360" t="s">
        <v>69</v>
      </c>
      <c r="E8" s="2360" t="s">
        <v>70</v>
      </c>
      <c r="F8" s="2360" t="s">
        <v>612</v>
      </c>
      <c r="G8" s="2360" t="s">
        <v>72</v>
      </c>
      <c r="H8" s="2361" t="s">
        <v>73</v>
      </c>
      <c r="I8" s="2362" t="s">
        <v>1999</v>
      </c>
      <c r="J8" s="695" t="s">
        <v>2000</v>
      </c>
    </row>
    <row r="9" spans="1:10" ht="14.15" customHeight="1" x14ac:dyDescent="0.3">
      <c r="A9" s="1"/>
      <c r="B9" s="2363"/>
      <c r="C9" s="2364" t="s">
        <v>76</v>
      </c>
      <c r="D9" s="2364"/>
      <c r="E9" s="2364"/>
      <c r="F9" s="2364"/>
      <c r="G9" s="2364"/>
      <c r="H9" s="2364"/>
      <c r="I9" s="2364"/>
      <c r="J9" s="15" t="s">
        <v>963</v>
      </c>
    </row>
    <row r="10" spans="1:10" ht="18" customHeight="1" x14ac:dyDescent="0.25">
      <c r="B10" s="2365" t="s">
        <v>2001</v>
      </c>
      <c r="C10" s="702" t="s">
        <v>2002</v>
      </c>
      <c r="D10" s="702">
        <v>182.97903613652292</v>
      </c>
      <c r="E10" s="702">
        <v>0.31771896844598002</v>
      </c>
      <c r="F10" s="702" t="s">
        <v>98</v>
      </c>
      <c r="G10" s="702" t="s">
        <v>98</v>
      </c>
      <c r="H10" s="702">
        <v>0.25857595236180997</v>
      </c>
      <c r="I10" s="1045" t="s">
        <v>98</v>
      </c>
      <c r="J10" s="706">
        <v>5207.6085384608268</v>
      </c>
    </row>
    <row r="11" spans="1:10" ht="18" customHeight="1" x14ac:dyDescent="0.25">
      <c r="B11" s="2366" t="s">
        <v>2003</v>
      </c>
      <c r="C11" s="140"/>
      <c r="D11" s="37">
        <v>173.10999000000001</v>
      </c>
      <c r="E11" s="140"/>
      <c r="F11" s="708" t="s">
        <v>99</v>
      </c>
      <c r="G11" s="708" t="s">
        <v>99</v>
      </c>
      <c r="H11" s="708">
        <v>0.233867257</v>
      </c>
      <c r="I11" s="743"/>
      <c r="J11" s="717">
        <v>4847.0797200000006</v>
      </c>
    </row>
    <row r="12" spans="1:10" ht="18" customHeight="1" x14ac:dyDescent="0.25">
      <c r="B12" s="25" t="s">
        <v>2004</v>
      </c>
      <c r="C12" s="140"/>
      <c r="D12" s="37">
        <v>173.10999000000001</v>
      </c>
      <c r="E12" s="140"/>
      <c r="F12" s="2367" t="s">
        <v>99</v>
      </c>
      <c r="G12" s="2367" t="s">
        <v>99</v>
      </c>
      <c r="H12" s="2367">
        <v>0.233867257</v>
      </c>
      <c r="I12" s="47"/>
      <c r="J12" s="717">
        <v>4847.0797200000006</v>
      </c>
    </row>
    <row r="13" spans="1:10" ht="18" customHeight="1" x14ac:dyDescent="0.25">
      <c r="B13" s="25" t="s">
        <v>2005</v>
      </c>
      <c r="C13" s="140"/>
      <c r="D13" s="37" t="s">
        <v>107</v>
      </c>
      <c r="E13" s="140"/>
      <c r="F13" s="2367" t="s">
        <v>99</v>
      </c>
      <c r="G13" s="2367" t="s">
        <v>99</v>
      </c>
      <c r="H13" s="2367" t="s">
        <v>107</v>
      </c>
      <c r="I13" s="47"/>
      <c r="J13" s="717" t="s">
        <v>107</v>
      </c>
    </row>
    <row r="14" spans="1:10" ht="18" customHeight="1" x14ac:dyDescent="0.25">
      <c r="B14" s="2368" t="s">
        <v>2006</v>
      </c>
      <c r="C14" s="318"/>
      <c r="D14" s="39" t="s">
        <v>99</v>
      </c>
      <c r="E14" s="318"/>
      <c r="F14" s="2369" t="s">
        <v>99</v>
      </c>
      <c r="G14" s="2369" t="s">
        <v>99</v>
      </c>
      <c r="H14" s="2370" t="s">
        <v>99</v>
      </c>
      <c r="I14" s="80"/>
      <c r="J14" s="734" t="s">
        <v>99</v>
      </c>
    </row>
    <row r="15" spans="1:10" ht="18" customHeight="1" x14ac:dyDescent="0.25">
      <c r="B15" s="2371" t="s">
        <v>2007</v>
      </c>
      <c r="C15" s="2372"/>
      <c r="D15" s="2373">
        <v>1.0300183199999999</v>
      </c>
      <c r="E15" s="2374">
        <v>6.1581732E-2</v>
      </c>
      <c r="F15" s="2374" t="s">
        <v>99</v>
      </c>
      <c r="G15" s="2374" t="s">
        <v>99</v>
      </c>
      <c r="H15" s="2375" t="s">
        <v>99</v>
      </c>
      <c r="I15" s="2376"/>
      <c r="J15" s="2377">
        <v>45.159671939999996</v>
      </c>
    </row>
    <row r="16" spans="1:10" ht="18" customHeight="1" x14ac:dyDescent="0.25">
      <c r="B16" s="2378" t="s">
        <v>2008</v>
      </c>
      <c r="C16" s="2379"/>
      <c r="D16" s="37">
        <v>1.0263621999999999</v>
      </c>
      <c r="E16" s="37">
        <v>6.1581732E-2</v>
      </c>
      <c r="F16" s="167" t="s">
        <v>99</v>
      </c>
      <c r="G16" s="167" t="s">
        <v>99</v>
      </c>
      <c r="H16" s="167" t="s">
        <v>99</v>
      </c>
      <c r="I16" s="47"/>
      <c r="J16" s="717">
        <v>45.057300580000003</v>
      </c>
    </row>
    <row r="17" spans="2:12" ht="18" customHeight="1" x14ac:dyDescent="0.25">
      <c r="B17" s="2380" t="s">
        <v>2009</v>
      </c>
      <c r="C17" s="2381"/>
      <c r="D17" s="39">
        <v>3.6561200000000001E-3</v>
      </c>
      <c r="E17" s="39" t="s">
        <v>120</v>
      </c>
      <c r="F17" s="211" t="s">
        <v>99</v>
      </c>
      <c r="G17" s="211" t="s">
        <v>99</v>
      </c>
      <c r="H17" s="211" t="s">
        <v>99</v>
      </c>
      <c r="I17" s="80"/>
      <c r="J17" s="734">
        <v>0.10237136000000001</v>
      </c>
    </row>
    <row r="18" spans="2:12" ht="18" customHeight="1" x14ac:dyDescent="0.25">
      <c r="B18" s="2382" t="s">
        <v>2010</v>
      </c>
      <c r="C18" s="713" t="s">
        <v>2002</v>
      </c>
      <c r="D18" s="713" t="s">
        <v>2002</v>
      </c>
      <c r="E18" s="713" t="s">
        <v>2002</v>
      </c>
      <c r="F18" s="713" t="s">
        <v>98</v>
      </c>
      <c r="G18" s="713" t="s">
        <v>98</v>
      </c>
      <c r="H18" s="918" t="s">
        <v>98</v>
      </c>
      <c r="I18" s="2383" t="s">
        <v>98</v>
      </c>
      <c r="J18" s="715" t="s">
        <v>2002</v>
      </c>
    </row>
    <row r="19" spans="2:12" ht="18" customHeight="1" x14ac:dyDescent="0.25">
      <c r="B19" s="25" t="s">
        <v>2011</v>
      </c>
      <c r="C19" s="37" t="s">
        <v>107</v>
      </c>
      <c r="D19" s="37" t="s">
        <v>107</v>
      </c>
      <c r="E19" s="37" t="s">
        <v>107</v>
      </c>
      <c r="F19" s="266" t="s">
        <v>107</v>
      </c>
      <c r="G19" s="266" t="s">
        <v>107</v>
      </c>
      <c r="H19" s="553" t="s">
        <v>107</v>
      </c>
      <c r="I19" s="2384" t="s">
        <v>107</v>
      </c>
      <c r="J19" s="717" t="s">
        <v>107</v>
      </c>
    </row>
    <row r="20" spans="2:12" ht="18" customHeight="1" x14ac:dyDescent="0.25">
      <c r="B20" s="25" t="s">
        <v>2012</v>
      </c>
      <c r="C20" s="39" t="s">
        <v>116</v>
      </c>
      <c r="D20" s="39" t="s">
        <v>116</v>
      </c>
      <c r="E20" s="39" t="s">
        <v>116</v>
      </c>
      <c r="F20" s="211" t="s">
        <v>99</v>
      </c>
      <c r="G20" s="211" t="s">
        <v>99</v>
      </c>
      <c r="H20" s="1132" t="s">
        <v>99</v>
      </c>
      <c r="I20" s="2385" t="s">
        <v>99</v>
      </c>
      <c r="J20" s="734" t="s">
        <v>116</v>
      </c>
    </row>
    <row r="21" spans="2:12" ht="18" customHeight="1" x14ac:dyDescent="0.25">
      <c r="B21" s="2371" t="s">
        <v>2013</v>
      </c>
      <c r="C21" s="2386"/>
      <c r="D21" s="713">
        <v>8.8390278165228899</v>
      </c>
      <c r="E21" s="713">
        <v>0.25613723644598002</v>
      </c>
      <c r="F21" s="713" t="s">
        <v>99</v>
      </c>
      <c r="G21" s="713" t="s">
        <v>99</v>
      </c>
      <c r="H21" s="713">
        <v>2.4708695361810001E-2</v>
      </c>
      <c r="I21" s="739"/>
      <c r="J21" s="715">
        <v>315.36914652082567</v>
      </c>
    </row>
    <row r="22" spans="2:12" ht="18" customHeight="1" x14ac:dyDescent="0.25">
      <c r="B22" s="25" t="s">
        <v>2014</v>
      </c>
      <c r="C22" s="2387"/>
      <c r="D22" s="37">
        <v>7.7743741153435897</v>
      </c>
      <c r="E22" s="37">
        <v>0.18625071100000001</v>
      </c>
      <c r="F22" s="2367" t="s">
        <v>99</v>
      </c>
      <c r="G22" s="2367" t="s">
        <v>99</v>
      </c>
      <c r="H22" s="2367">
        <v>3.2070156029999999E-3</v>
      </c>
      <c r="I22" s="47"/>
      <c r="J22" s="717">
        <v>267.03891364462049</v>
      </c>
    </row>
    <row r="23" spans="2:12" ht="18" customHeight="1" x14ac:dyDescent="0.25">
      <c r="B23" s="25" t="s">
        <v>2015</v>
      </c>
      <c r="C23" s="2387"/>
      <c r="D23" s="37">
        <v>1.0646537011793</v>
      </c>
      <c r="E23" s="37">
        <v>5.6435096874549999E-2</v>
      </c>
      <c r="F23" s="2367" t="s">
        <v>99</v>
      </c>
      <c r="G23" s="2367" t="s">
        <v>99</v>
      </c>
      <c r="H23" s="2367">
        <v>2.150167975881E-2</v>
      </c>
      <c r="I23" s="47"/>
      <c r="J23" s="717">
        <v>44.765604304776147</v>
      </c>
    </row>
    <row r="24" spans="2:12" ht="18" customHeight="1" x14ac:dyDescent="0.25">
      <c r="B24" s="38" t="s">
        <v>2016</v>
      </c>
      <c r="C24" s="2388"/>
      <c r="D24" s="39" t="s">
        <v>99</v>
      </c>
      <c r="E24" s="39">
        <v>1.345142857143E-2</v>
      </c>
      <c r="F24" s="2369" t="s">
        <v>99</v>
      </c>
      <c r="G24" s="2369" t="s">
        <v>99</v>
      </c>
      <c r="H24" s="2370" t="s">
        <v>99</v>
      </c>
      <c r="I24" s="80"/>
      <c r="J24" s="734">
        <v>3.5646285714289498</v>
      </c>
    </row>
    <row r="25" spans="2:12" ht="18" customHeight="1" x14ac:dyDescent="0.25">
      <c r="B25" s="2371" t="s">
        <v>2017</v>
      </c>
      <c r="C25" s="708" t="s">
        <v>99</v>
      </c>
      <c r="D25" s="708" t="s">
        <v>99</v>
      </c>
      <c r="E25" s="708" t="s">
        <v>99</v>
      </c>
      <c r="F25" s="708" t="s">
        <v>99</v>
      </c>
      <c r="G25" s="708" t="s">
        <v>99</v>
      </c>
      <c r="H25" s="709" t="s">
        <v>99</v>
      </c>
      <c r="I25" s="710" t="s">
        <v>99</v>
      </c>
      <c r="J25" s="748" t="s">
        <v>99</v>
      </c>
      <c r="K25" s="379"/>
      <c r="L25" s="379"/>
    </row>
    <row r="26" spans="2:12" ht="18" customHeight="1" x14ac:dyDescent="0.25">
      <c r="B26" s="2389" t="s">
        <v>2018</v>
      </c>
      <c r="C26" s="172" t="s">
        <v>99</v>
      </c>
      <c r="D26" s="172" t="s">
        <v>99</v>
      </c>
      <c r="E26" s="172" t="s">
        <v>99</v>
      </c>
      <c r="F26" s="172" t="s">
        <v>99</v>
      </c>
      <c r="G26" s="172" t="s">
        <v>99</v>
      </c>
      <c r="H26" s="172" t="s">
        <v>99</v>
      </c>
      <c r="I26" s="733" t="s">
        <v>99</v>
      </c>
      <c r="J26" s="751" t="s">
        <v>99</v>
      </c>
      <c r="K26" s="379"/>
      <c r="L26" s="379"/>
    </row>
    <row r="27" spans="2:12" ht="18" customHeight="1" x14ac:dyDescent="0.25">
      <c r="B27" s="2371" t="s">
        <v>2019</v>
      </c>
      <c r="C27" s="214"/>
      <c r="D27" s="215"/>
      <c r="E27" s="215"/>
      <c r="F27" s="215"/>
      <c r="G27" s="215"/>
      <c r="H27" s="215"/>
      <c r="I27" s="216"/>
      <c r="J27" s="2390"/>
      <c r="K27" s="379"/>
      <c r="L27" s="379"/>
    </row>
    <row r="28" spans="2:12" ht="18" customHeight="1" x14ac:dyDescent="0.25">
      <c r="B28" s="2378" t="s">
        <v>2020</v>
      </c>
      <c r="C28" s="266">
        <v>37785.268900000003</v>
      </c>
      <c r="D28" s="150"/>
      <c r="E28" s="150"/>
      <c r="F28" s="150"/>
      <c r="G28" s="150"/>
      <c r="H28" s="150"/>
      <c r="I28" s="2391"/>
      <c r="J28" s="715">
        <v>37785.268900000003</v>
      </c>
      <c r="K28" s="379"/>
      <c r="L28" s="379"/>
    </row>
    <row r="29" spans="2:12" ht="18" customHeight="1" x14ac:dyDescent="0.25">
      <c r="B29" s="2392" t="s">
        <v>2021</v>
      </c>
      <c r="C29" s="167">
        <v>1447.841909</v>
      </c>
      <c r="D29" s="140"/>
      <c r="E29" s="140"/>
      <c r="F29" s="140"/>
      <c r="G29" s="140"/>
      <c r="H29" s="140"/>
      <c r="I29" s="2391"/>
      <c r="J29" s="717">
        <v>1447.841909</v>
      </c>
      <c r="K29" s="379"/>
      <c r="L29" s="379"/>
    </row>
    <row r="30" spans="2:12" ht="18" customHeight="1" x14ac:dyDescent="0.25">
      <c r="B30" s="2393" t="s">
        <v>2022</v>
      </c>
      <c r="C30" s="211">
        <v>910.85480700000005</v>
      </c>
      <c r="D30" s="318"/>
      <c r="E30" s="318"/>
      <c r="F30" s="318"/>
      <c r="G30" s="318"/>
      <c r="H30" s="318"/>
      <c r="I30" s="2394"/>
      <c r="J30" s="734">
        <v>910.85480700000005</v>
      </c>
      <c r="K30" s="379"/>
      <c r="L30" s="379"/>
    </row>
    <row r="31" spans="2:12" ht="14.15" customHeight="1" x14ac:dyDescent="0.35">
      <c r="B31" s="224" t="s">
        <v>998</v>
      </c>
    </row>
    <row r="32" spans="2:12" ht="14.15" customHeight="1" x14ac:dyDescent="0.35">
      <c r="B32" s="224" t="s">
        <v>2023</v>
      </c>
    </row>
    <row r="33" spans="2:10" ht="14.15" customHeight="1" x14ac:dyDescent="0.35">
      <c r="B33" s="224" t="s">
        <v>2024</v>
      </c>
    </row>
    <row r="34" spans="2:10" ht="14.15" customHeight="1" x14ac:dyDescent="0.25">
      <c r="B34" s="224" t="s">
        <v>2025</v>
      </c>
      <c r="C34" s="2395"/>
      <c r="D34" s="2395"/>
      <c r="E34" s="2395"/>
      <c r="F34" s="2395"/>
      <c r="G34" s="2395"/>
      <c r="H34" s="2395"/>
    </row>
    <row r="35" spans="2:10" ht="14.15" customHeight="1" x14ac:dyDescent="0.25">
      <c r="B35" s="1858"/>
      <c r="C35" s="1403"/>
      <c r="D35" s="1403"/>
      <c r="E35" s="1403"/>
      <c r="F35" s="1403"/>
      <c r="G35" s="1403"/>
      <c r="H35" s="1403"/>
      <c r="I35" s="1403"/>
    </row>
    <row r="36" spans="2:10" ht="14.15" customHeight="1" x14ac:dyDescent="0.25">
      <c r="B36" s="152" t="s">
        <v>137</v>
      </c>
      <c r="C36" s="1403"/>
      <c r="D36" s="1403"/>
      <c r="E36" s="1403"/>
      <c r="F36" s="1403"/>
      <c r="G36" s="1403"/>
      <c r="H36" s="1403"/>
      <c r="I36" s="1403"/>
    </row>
    <row r="37" spans="2:10" ht="14.15" customHeight="1" x14ac:dyDescent="0.25">
      <c r="B37" s="1858"/>
      <c r="C37" s="1403"/>
      <c r="D37" s="1403"/>
      <c r="E37" s="1403"/>
      <c r="F37" s="1403"/>
      <c r="G37" s="1403"/>
      <c r="H37" s="1403"/>
      <c r="I37" s="1403"/>
    </row>
    <row r="38" spans="2:10" ht="14.15" customHeight="1" x14ac:dyDescent="0.25">
      <c r="B38" s="2396" t="s">
        <v>2026</v>
      </c>
      <c r="C38" s="2397"/>
      <c r="D38" s="2397"/>
      <c r="E38" s="2397"/>
      <c r="F38" s="2397"/>
      <c r="G38" s="2397"/>
      <c r="H38" s="2397"/>
      <c r="I38" s="2397"/>
      <c r="J38" s="2398"/>
    </row>
    <row r="39" spans="2:10" ht="14.15" customHeight="1" x14ac:dyDescent="0.25">
      <c r="B39" s="2399" t="s">
        <v>2027</v>
      </c>
      <c r="C39" s="2400"/>
      <c r="D39" s="2400"/>
      <c r="E39" s="2400"/>
      <c r="F39" s="2400"/>
      <c r="G39" s="2400"/>
      <c r="H39" s="2400"/>
      <c r="I39" s="2400"/>
      <c r="J39" s="2401"/>
    </row>
    <row r="40" spans="2:10" ht="14.15" customHeight="1" x14ac:dyDescent="0.25">
      <c r="B40" s="2399" t="s">
        <v>2028</v>
      </c>
      <c r="C40" s="2400"/>
      <c r="D40" s="2400"/>
      <c r="E40" s="2400"/>
      <c r="F40" s="2400"/>
      <c r="G40" s="2400"/>
      <c r="H40" s="2400"/>
      <c r="I40" s="2400"/>
      <c r="J40" s="2401"/>
    </row>
    <row r="41" spans="2:10" ht="14.15" customHeight="1" x14ac:dyDescent="0.25">
      <c r="B41" s="2402" t="s">
        <v>2029</v>
      </c>
      <c r="C41" s="760"/>
      <c r="D41" s="760"/>
      <c r="E41" s="760"/>
      <c r="F41" s="760"/>
      <c r="G41" s="760"/>
      <c r="H41" s="760"/>
      <c r="I41" s="760"/>
      <c r="J41" s="761"/>
    </row>
    <row r="42" spans="2:10" ht="18" customHeight="1" x14ac:dyDescent="0.25">
      <c r="B42" s="2240"/>
      <c r="C42" s="1545"/>
      <c r="D42" s="1545"/>
      <c r="E42" s="1545"/>
      <c r="F42" s="1545"/>
      <c r="G42" s="1545"/>
      <c r="H42" s="1545"/>
      <c r="I42" s="1545"/>
      <c r="J42" s="1546"/>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9" customHeight="1" x14ac:dyDescent="0.25">
      <c r="B1" s="2357" t="s">
        <v>2030</v>
      </c>
      <c r="C1" s="2357"/>
      <c r="D1" s="2357"/>
      <c r="H1" s="4" t="s">
        <v>62</v>
      </c>
      <c r="J1" s="4"/>
      <c r="K1" s="4"/>
    </row>
    <row r="2" spans="1:13" ht="19" customHeight="1" x14ac:dyDescent="0.25">
      <c r="B2" s="2358" t="s">
        <v>2031</v>
      </c>
      <c r="H2" s="4" t="s">
        <v>64</v>
      </c>
      <c r="J2" s="4"/>
      <c r="K2" s="4"/>
    </row>
    <row r="3" spans="1:13" ht="19" customHeight="1" x14ac:dyDescent="0.25">
      <c r="B3" s="2358" t="s">
        <v>63</v>
      </c>
      <c r="E3" s="379"/>
      <c r="F3" s="379"/>
      <c r="H3" s="4" t="s">
        <v>65</v>
      </c>
      <c r="J3" s="4"/>
      <c r="K3" s="4"/>
    </row>
    <row r="4" spans="1:13" ht="14.15" hidden="1" customHeight="1" x14ac:dyDescent="0.25">
      <c r="B4" s="101"/>
      <c r="M4" s="2403"/>
    </row>
    <row r="5" spans="1:13" ht="14.15" customHeight="1" x14ac:dyDescent="0.25">
      <c r="B5" s="6" t="s">
        <v>66</v>
      </c>
      <c r="L5" s="7"/>
    </row>
    <row r="6" spans="1:13" ht="36" customHeight="1" x14ac:dyDescent="0.25">
      <c r="B6" s="2404" t="s">
        <v>67</v>
      </c>
      <c r="C6" s="995" t="s">
        <v>2032</v>
      </c>
      <c r="D6" s="995"/>
      <c r="E6" s="965" t="s">
        <v>388</v>
      </c>
      <c r="F6" s="2405" t="s">
        <v>146</v>
      </c>
      <c r="G6" s="2406" t="s">
        <v>2033</v>
      </c>
      <c r="H6" s="2406"/>
      <c r="I6" s="371"/>
    </row>
    <row r="7" spans="1:13" ht="14.15" customHeight="1" x14ac:dyDescent="0.25">
      <c r="B7" s="108"/>
      <c r="C7" s="1168" t="s">
        <v>2034</v>
      </c>
      <c r="D7" s="111"/>
      <c r="E7" s="508" t="s">
        <v>2035</v>
      </c>
      <c r="F7" s="591" t="s">
        <v>444</v>
      </c>
      <c r="G7" s="1311" t="s">
        <v>444</v>
      </c>
      <c r="H7" s="1311"/>
      <c r="I7" s="371"/>
    </row>
    <row r="8" spans="1:13" ht="14.15" customHeight="1" x14ac:dyDescent="0.3">
      <c r="A8" s="1"/>
      <c r="B8" s="108"/>
      <c r="C8" s="2407" t="s">
        <v>2036</v>
      </c>
      <c r="D8" s="2408" t="s">
        <v>2037</v>
      </c>
      <c r="E8" s="1000"/>
      <c r="F8" s="1000" t="s">
        <v>2038</v>
      </c>
      <c r="G8" s="1000" t="s">
        <v>2039</v>
      </c>
      <c r="H8" s="1002" t="s">
        <v>2040</v>
      </c>
      <c r="I8" s="371"/>
    </row>
    <row r="9" spans="1:13" ht="14.15" customHeight="1" x14ac:dyDescent="0.25">
      <c r="B9" s="113"/>
      <c r="C9" s="1533" t="s">
        <v>2041</v>
      </c>
      <c r="D9" s="767"/>
      <c r="E9" s="970" t="s">
        <v>2042</v>
      </c>
      <c r="F9" s="115" t="s">
        <v>76</v>
      </c>
      <c r="G9" s="117" t="s">
        <v>76</v>
      </c>
      <c r="H9" s="117"/>
      <c r="I9" s="371"/>
    </row>
    <row r="10" spans="1:13" ht="18" customHeight="1" x14ac:dyDescent="0.25">
      <c r="B10" s="2409" t="s">
        <v>2004</v>
      </c>
      <c r="C10" s="120">
        <v>6031.9876899999999</v>
      </c>
      <c r="D10" s="2410"/>
      <c r="E10" s="120">
        <v>2.8698664336962533E-2</v>
      </c>
      <c r="F10" s="2411">
        <v>173.10999000000001</v>
      </c>
      <c r="G10" s="2412" t="s">
        <v>99</v>
      </c>
      <c r="H10" s="2413" t="s">
        <v>99</v>
      </c>
      <c r="I10" s="371"/>
    </row>
    <row r="11" spans="1:13" ht="18" customHeight="1" x14ac:dyDescent="0.25">
      <c r="B11" s="2414" t="s">
        <v>2043</v>
      </c>
      <c r="C11" s="119">
        <v>6031.9876899999999</v>
      </c>
      <c r="D11" s="1983">
        <v>0.98199999999999998</v>
      </c>
      <c r="E11" s="119">
        <v>2.8698664336962533E-2</v>
      </c>
      <c r="F11" s="1983">
        <v>173.10999000000001</v>
      </c>
      <c r="G11" s="2415" t="s">
        <v>99</v>
      </c>
      <c r="H11" s="2416" t="s">
        <v>99</v>
      </c>
      <c r="I11" s="371"/>
    </row>
    <row r="12" spans="1:13" ht="18" customHeight="1" x14ac:dyDescent="0.25">
      <c r="B12" s="2417" t="s">
        <v>2044</v>
      </c>
      <c r="C12" s="1983">
        <v>6031.9876899999999</v>
      </c>
      <c r="D12" s="1983">
        <v>0.98199999999999998</v>
      </c>
      <c r="E12" s="119">
        <v>2.8698664348245952E-2</v>
      </c>
      <c r="F12" s="1983">
        <v>173.10999006806145</v>
      </c>
      <c r="G12" s="2418"/>
      <c r="H12" s="2419"/>
      <c r="I12" s="371"/>
    </row>
    <row r="13" spans="1:13" ht="18" customHeight="1" x14ac:dyDescent="0.25">
      <c r="B13" s="2414" t="s">
        <v>2045</v>
      </c>
      <c r="C13" s="119" t="s">
        <v>99</v>
      </c>
      <c r="D13" s="1983" t="s">
        <v>122</v>
      </c>
      <c r="E13" s="119" t="s">
        <v>99</v>
      </c>
      <c r="F13" s="1983" t="s">
        <v>99</v>
      </c>
      <c r="G13" s="2415" t="s">
        <v>99</v>
      </c>
      <c r="H13" s="2416" t="s">
        <v>99</v>
      </c>
      <c r="I13" s="371"/>
    </row>
    <row r="14" spans="1:13" ht="18" customHeight="1" x14ac:dyDescent="0.25">
      <c r="B14" s="2417" t="s">
        <v>2044</v>
      </c>
      <c r="C14" s="1983" t="s">
        <v>99</v>
      </c>
      <c r="D14" s="1983" t="s">
        <v>122</v>
      </c>
      <c r="E14" s="119" t="s">
        <v>99</v>
      </c>
      <c r="F14" s="1983" t="s">
        <v>99</v>
      </c>
      <c r="G14" s="2418"/>
      <c r="H14" s="2419"/>
      <c r="I14" s="371"/>
    </row>
    <row r="15" spans="1:13" ht="18" customHeight="1" x14ac:dyDescent="0.25">
      <c r="B15" s="2414" t="s">
        <v>2046</v>
      </c>
      <c r="C15" s="119" t="s">
        <v>99</v>
      </c>
      <c r="D15" s="1983" t="s">
        <v>122</v>
      </c>
      <c r="E15" s="119" t="s">
        <v>99</v>
      </c>
      <c r="F15" s="1983" t="s">
        <v>99</v>
      </c>
      <c r="G15" s="2415" t="s">
        <v>99</v>
      </c>
      <c r="H15" s="2416" t="s">
        <v>99</v>
      </c>
      <c r="I15" s="371"/>
    </row>
    <row r="16" spans="1:13" ht="18" customHeight="1" x14ac:dyDescent="0.25">
      <c r="B16" s="2417" t="s">
        <v>2044</v>
      </c>
      <c r="C16" s="1983" t="s">
        <v>99</v>
      </c>
      <c r="D16" s="1983" t="s">
        <v>122</v>
      </c>
      <c r="E16" s="119" t="s">
        <v>99</v>
      </c>
      <c r="F16" s="1983" t="s">
        <v>99</v>
      </c>
      <c r="G16" s="2418"/>
      <c r="H16" s="2419"/>
      <c r="I16" s="371"/>
    </row>
    <row r="17" spans="2:9" ht="18" customHeight="1" x14ac:dyDescent="0.25">
      <c r="B17" s="2409" t="s">
        <v>2005</v>
      </c>
      <c r="C17" s="119" t="s">
        <v>107</v>
      </c>
      <c r="D17" s="1983">
        <v>0.98199999999999998</v>
      </c>
      <c r="E17" s="119" t="s">
        <v>98</v>
      </c>
      <c r="F17" s="1983" t="s">
        <v>107</v>
      </c>
      <c r="G17" s="2420" t="s">
        <v>99</v>
      </c>
      <c r="H17" s="2421" t="s">
        <v>99</v>
      </c>
      <c r="I17" s="371"/>
    </row>
    <row r="18" spans="2:9" ht="18" customHeight="1" x14ac:dyDescent="0.25">
      <c r="B18" s="2417" t="s">
        <v>2044</v>
      </c>
      <c r="C18" s="2422" t="s">
        <v>107</v>
      </c>
      <c r="D18" s="2422">
        <v>0.98199999999999998</v>
      </c>
      <c r="E18" s="173" t="s">
        <v>107</v>
      </c>
      <c r="F18" s="2422" t="s">
        <v>107</v>
      </c>
      <c r="G18" s="2423"/>
      <c r="H18" s="2424"/>
      <c r="I18" s="371"/>
    </row>
    <row r="19" spans="2:9" ht="18" customHeight="1" x14ac:dyDescent="0.25">
      <c r="B19" s="2409" t="s">
        <v>2006</v>
      </c>
      <c r="C19" s="119" t="s">
        <v>99</v>
      </c>
      <c r="D19" s="1983" t="s">
        <v>122</v>
      </c>
      <c r="E19" s="119" t="s">
        <v>99</v>
      </c>
      <c r="F19" s="1983" t="s">
        <v>99</v>
      </c>
      <c r="G19" s="2425" t="s">
        <v>99</v>
      </c>
      <c r="H19" s="2426" t="s">
        <v>99</v>
      </c>
      <c r="I19" s="371"/>
    </row>
    <row r="20" spans="2:9" ht="18" customHeight="1" x14ac:dyDescent="0.25">
      <c r="B20" s="2427" t="s">
        <v>2044</v>
      </c>
      <c r="C20" s="2428" t="s">
        <v>99</v>
      </c>
      <c r="D20" s="2428" t="s">
        <v>122</v>
      </c>
      <c r="E20" s="1387" t="s">
        <v>99</v>
      </c>
      <c r="F20" s="2428" t="s">
        <v>99</v>
      </c>
      <c r="G20" s="2429"/>
      <c r="H20" s="2430"/>
      <c r="I20" s="371"/>
    </row>
    <row r="21" spans="2:9" ht="14.15" customHeight="1" x14ac:dyDescent="0.25">
      <c r="B21" s="224" t="s">
        <v>2047</v>
      </c>
      <c r="C21" s="2431"/>
      <c r="D21" s="2431"/>
      <c r="E21" s="2431"/>
      <c r="F21" s="2431"/>
      <c r="G21" s="2431"/>
      <c r="H21" s="2431"/>
      <c r="I21" s="371"/>
    </row>
    <row r="22" spans="2:9" ht="14.15" customHeight="1" x14ac:dyDescent="0.35">
      <c r="B22" s="224" t="s">
        <v>2048</v>
      </c>
      <c r="I22" s="371"/>
    </row>
    <row r="23" spans="2:9" ht="14.15" customHeight="1" x14ac:dyDescent="0.25">
      <c r="B23" s="224" t="s">
        <v>2049</v>
      </c>
      <c r="C23" s="584"/>
      <c r="D23" s="584"/>
      <c r="E23" s="584"/>
      <c r="F23" s="584"/>
      <c r="G23" s="584"/>
      <c r="H23" s="584"/>
      <c r="I23" s="371"/>
    </row>
    <row r="24" spans="2:9" ht="14.15" customHeight="1" x14ac:dyDescent="0.35">
      <c r="B24" s="224" t="s">
        <v>2050</v>
      </c>
      <c r="I24" s="371"/>
    </row>
    <row r="25" spans="2:9" ht="14.15" customHeight="1" x14ac:dyDescent="0.25">
      <c r="B25" s="224" t="s">
        <v>2051</v>
      </c>
      <c r="I25" s="371"/>
    </row>
    <row r="26" spans="2:9" ht="14.15" customHeight="1" x14ac:dyDescent="0.25">
      <c r="B26" s="390"/>
      <c r="C26" s="392"/>
      <c r="D26" s="392"/>
      <c r="E26" s="392"/>
      <c r="F26" s="392"/>
      <c r="G26" s="392"/>
      <c r="I26" s="371"/>
    </row>
    <row r="27" spans="2:9" ht="14.15" customHeight="1" x14ac:dyDescent="0.25">
      <c r="B27" s="152" t="s">
        <v>137</v>
      </c>
      <c r="C27" s="392"/>
      <c r="I27" s="371"/>
    </row>
    <row r="28" spans="2:9" ht="14.15" customHeight="1" x14ac:dyDescent="0.35">
      <c r="B28" s="152" t="s">
        <v>2052</v>
      </c>
      <c r="C28" s="2432"/>
      <c r="D28" s="2432"/>
      <c r="E28" s="2432"/>
      <c r="F28" s="2432"/>
      <c r="G28" s="2432"/>
      <c r="H28" s="2432"/>
      <c r="I28" s="371"/>
    </row>
    <row r="29" spans="2:9" ht="14.15" customHeight="1" x14ac:dyDescent="0.35">
      <c r="B29" s="152" t="s">
        <v>2053</v>
      </c>
      <c r="C29" s="2432"/>
      <c r="D29" s="2432"/>
      <c r="E29" s="2432"/>
      <c r="F29" s="2432"/>
      <c r="G29" s="2432"/>
      <c r="H29" s="2432"/>
      <c r="I29" s="371"/>
    </row>
    <row r="30" spans="2:9" ht="14.15" customHeight="1" x14ac:dyDescent="0.35">
      <c r="B30" s="152" t="s">
        <v>2054</v>
      </c>
      <c r="I30" s="371"/>
    </row>
    <row r="31" spans="2:9" ht="14.15" customHeight="1" x14ac:dyDescent="0.25">
      <c r="B31" s="619"/>
      <c r="I31" s="371"/>
    </row>
    <row r="32" spans="2:9" ht="14.15" customHeight="1" x14ac:dyDescent="0.25">
      <c r="B32" s="240" t="s">
        <v>469</v>
      </c>
      <c r="C32" s="494"/>
      <c r="D32" s="494"/>
      <c r="E32" s="494"/>
      <c r="F32" s="494"/>
      <c r="G32" s="494"/>
      <c r="H32" s="495"/>
      <c r="I32" s="371"/>
    </row>
    <row r="33" spans="2:12" ht="14.15" customHeight="1" x14ac:dyDescent="0.25">
      <c r="B33" s="360" t="s">
        <v>2055</v>
      </c>
      <c r="C33" s="292"/>
      <c r="D33" s="292"/>
      <c r="E33" s="292"/>
      <c r="F33" s="292"/>
      <c r="G33" s="292"/>
      <c r="H33" s="687"/>
      <c r="I33" s="371"/>
    </row>
    <row r="34" spans="2:12" ht="14.15" customHeight="1" x14ac:dyDescent="0.25">
      <c r="B34" s="360" t="s">
        <v>2056</v>
      </c>
      <c r="C34" s="292"/>
      <c r="D34" s="292"/>
      <c r="E34" s="292"/>
      <c r="F34" s="292"/>
      <c r="G34" s="292"/>
      <c r="H34" s="687"/>
      <c r="I34" s="371"/>
    </row>
    <row r="35" spans="2:12" ht="14.15" customHeight="1" x14ac:dyDescent="0.25">
      <c r="B35" s="360" t="s">
        <v>2057</v>
      </c>
      <c r="C35" s="292"/>
      <c r="D35" s="292"/>
      <c r="E35" s="292"/>
      <c r="F35" s="292"/>
      <c r="G35" s="292"/>
      <c r="H35" s="687"/>
      <c r="I35" s="371"/>
    </row>
    <row r="36" spans="2:12" ht="14.15" customHeight="1" x14ac:dyDescent="0.25">
      <c r="B36" s="360" t="s">
        <v>1124</v>
      </c>
      <c r="C36" s="292"/>
      <c r="D36" s="292"/>
      <c r="E36" s="292"/>
      <c r="F36" s="292"/>
      <c r="G36" s="292"/>
      <c r="H36" s="687"/>
      <c r="I36" s="371"/>
    </row>
    <row r="37" spans="2:12" ht="14.15" customHeight="1" x14ac:dyDescent="0.25">
      <c r="B37" s="360" t="s">
        <v>2058</v>
      </c>
      <c r="C37" s="292"/>
      <c r="D37" s="292"/>
      <c r="E37" s="292"/>
      <c r="F37" s="292"/>
      <c r="G37" s="292"/>
      <c r="H37" s="687"/>
      <c r="I37" s="371"/>
    </row>
    <row r="38" spans="2:12" ht="14.15" customHeight="1" x14ac:dyDescent="0.25">
      <c r="B38" s="360" t="s">
        <v>2059</v>
      </c>
      <c r="C38" s="292"/>
      <c r="D38" s="292"/>
      <c r="E38" s="292"/>
      <c r="F38" s="292"/>
      <c r="G38" s="292"/>
      <c r="H38" s="687"/>
      <c r="I38" s="371"/>
    </row>
    <row r="39" spans="2:12" ht="14.15" customHeight="1" x14ac:dyDescent="0.25">
      <c r="B39" s="363" t="s">
        <v>2060</v>
      </c>
      <c r="C39" s="276"/>
      <c r="D39" s="276"/>
      <c r="E39" s="276"/>
      <c r="F39" s="276"/>
      <c r="G39" s="276"/>
      <c r="H39" s="689"/>
      <c r="I39" s="371"/>
    </row>
    <row r="40" spans="2:12" ht="18" customHeight="1" x14ac:dyDescent="0.25">
      <c r="B40" s="2433"/>
      <c r="C40" s="2434"/>
      <c r="D40" s="2434"/>
      <c r="E40" s="2434"/>
      <c r="F40" s="2434"/>
      <c r="G40" s="2434"/>
      <c r="H40" s="2435"/>
      <c r="I40" s="371"/>
    </row>
    <row r="41" spans="2:12" ht="18" customHeight="1" x14ac:dyDescent="0.25">
      <c r="I41" s="2431"/>
      <c r="J41" s="2431"/>
      <c r="K41" s="2431"/>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32"/>
      <c r="J48" s="2432"/>
      <c r="K48" s="2432"/>
      <c r="L48" s="7"/>
    </row>
    <row r="49" spans="9:12" ht="18" customHeight="1" x14ac:dyDescent="0.35">
      <c r="I49" s="2432"/>
      <c r="J49" s="2432"/>
      <c r="K49" s="2432"/>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9" customHeight="1" x14ac:dyDescent="0.35">
      <c r="B1" s="2357" t="s">
        <v>2061</v>
      </c>
      <c r="C1" s="2357"/>
      <c r="D1" s="2357"/>
      <c r="E1" s="2357"/>
      <c r="H1" s="2432"/>
      <c r="I1" s="4" t="s">
        <v>62</v>
      </c>
    </row>
    <row r="2" spans="1:9" ht="19" customHeight="1" x14ac:dyDescent="0.25">
      <c r="B2" s="2357" t="s">
        <v>2062</v>
      </c>
      <c r="C2" s="2357"/>
      <c r="I2" s="4" t="s">
        <v>64</v>
      </c>
    </row>
    <row r="3" spans="1:9" ht="19" customHeight="1" x14ac:dyDescent="0.25">
      <c r="B3" s="2358" t="s">
        <v>63</v>
      </c>
      <c r="I3" s="4" t="s">
        <v>65</v>
      </c>
    </row>
    <row r="4" spans="1:9" ht="14.15" hidden="1" customHeight="1" x14ac:dyDescent="0.25">
      <c r="B4" s="2358"/>
      <c r="I4" s="4"/>
    </row>
    <row r="5" spans="1:9" ht="14.15" customHeight="1" x14ac:dyDescent="0.25">
      <c r="B5" s="6" t="s">
        <v>66</v>
      </c>
    </row>
    <row r="6" spans="1:9" ht="24" customHeight="1" x14ac:dyDescent="0.25">
      <c r="B6" s="2436" t="s">
        <v>67</v>
      </c>
      <c r="C6" s="2437" t="s">
        <v>2032</v>
      </c>
      <c r="D6" s="2438" t="s">
        <v>2063</v>
      </c>
      <c r="E6" s="2438"/>
      <c r="F6" s="2439" t="s">
        <v>146</v>
      </c>
      <c r="G6" s="2439"/>
      <c r="H6" s="2440" t="s">
        <v>2033</v>
      </c>
      <c r="I6" s="2440"/>
    </row>
    <row r="7" spans="1:9" ht="14.15" customHeight="1" x14ac:dyDescent="0.25">
      <c r="B7" s="2441"/>
      <c r="C7" s="2442"/>
      <c r="D7" s="2442" t="s">
        <v>2035</v>
      </c>
      <c r="E7" s="2443" t="s">
        <v>70</v>
      </c>
      <c r="F7" s="2444" t="s">
        <v>2064</v>
      </c>
      <c r="G7" s="2445" t="s">
        <v>70</v>
      </c>
      <c r="H7" s="2446" t="s">
        <v>69</v>
      </c>
      <c r="I7" s="2446"/>
    </row>
    <row r="8" spans="1:9" ht="27" customHeight="1" x14ac:dyDescent="0.3">
      <c r="A8" s="1"/>
      <c r="B8" s="2441"/>
      <c r="C8" s="2447" t="s">
        <v>2065</v>
      </c>
      <c r="D8" s="2447"/>
      <c r="E8" s="2448"/>
      <c r="F8" s="2447"/>
      <c r="G8" s="2449"/>
      <c r="H8" s="1000" t="s">
        <v>2066</v>
      </c>
      <c r="I8" s="1002" t="s">
        <v>2067</v>
      </c>
    </row>
    <row r="9" spans="1:9" ht="14.15" customHeight="1" x14ac:dyDescent="0.25">
      <c r="B9" s="2450"/>
      <c r="C9" s="2451" t="s">
        <v>2068</v>
      </c>
      <c r="D9" s="2452" t="s">
        <v>2069</v>
      </c>
      <c r="E9" s="2452"/>
      <c r="F9" s="2453" t="s">
        <v>76</v>
      </c>
      <c r="G9" s="2453"/>
      <c r="H9" s="2453"/>
      <c r="I9" s="2453"/>
    </row>
    <row r="10" spans="1:9" ht="18" customHeight="1" x14ac:dyDescent="0.25">
      <c r="B10" s="2454" t="s">
        <v>2008</v>
      </c>
      <c r="C10" s="124">
        <v>145.83622004539384</v>
      </c>
      <c r="D10" s="124">
        <v>7.03777291869282</v>
      </c>
      <c r="E10" s="124">
        <v>0.42226637512156928</v>
      </c>
      <c r="F10" s="124">
        <v>1.0263621999999999</v>
      </c>
      <c r="G10" s="124">
        <v>6.1581732E-2</v>
      </c>
      <c r="H10" s="2455"/>
      <c r="I10" s="994"/>
    </row>
    <row r="11" spans="1:9" ht="18" customHeight="1" x14ac:dyDescent="0.25">
      <c r="B11" s="2456" t="s">
        <v>2070</v>
      </c>
      <c r="C11" s="1983">
        <v>60</v>
      </c>
      <c r="D11" s="119">
        <v>4</v>
      </c>
      <c r="E11" s="119">
        <v>0.24000000000000002</v>
      </c>
      <c r="F11" s="1983">
        <v>0.24</v>
      </c>
      <c r="G11" s="1983">
        <v>1.44E-2</v>
      </c>
      <c r="H11" s="975"/>
      <c r="I11" s="991"/>
    </row>
    <row r="12" spans="1:9" ht="18" customHeight="1" x14ac:dyDescent="0.25">
      <c r="B12" s="2456" t="s">
        <v>2071</v>
      </c>
      <c r="C12" s="1973">
        <v>85.836220045393844</v>
      </c>
      <c r="D12" s="119">
        <v>9.1611932536653899</v>
      </c>
      <c r="E12" s="119">
        <v>0.54967159521992337</v>
      </c>
      <c r="F12" s="1973">
        <v>0.78636220000000001</v>
      </c>
      <c r="G12" s="1973">
        <v>4.7181731999999997E-2</v>
      </c>
      <c r="H12" s="975"/>
      <c r="I12" s="2457"/>
    </row>
    <row r="13" spans="1:9" ht="18" customHeight="1" x14ac:dyDescent="0.25">
      <c r="B13" s="2458" t="s">
        <v>2072</v>
      </c>
      <c r="C13" s="1983">
        <v>12</v>
      </c>
      <c r="D13" s="119">
        <v>4</v>
      </c>
      <c r="E13" s="119">
        <v>0.24000000000000002</v>
      </c>
      <c r="F13" s="1983">
        <v>4.8000000000000001E-2</v>
      </c>
      <c r="G13" s="1983">
        <v>2.8800000000000002E-3</v>
      </c>
      <c r="H13" s="2459"/>
      <c r="I13" s="2457"/>
    </row>
    <row r="14" spans="1:9" ht="18" customHeight="1" x14ac:dyDescent="0.25">
      <c r="B14" s="2458" t="s">
        <v>2073</v>
      </c>
      <c r="C14" s="1983">
        <v>60.400534045393847</v>
      </c>
      <c r="D14" s="119">
        <v>9.9999999924845273</v>
      </c>
      <c r="E14" s="119">
        <v>0.59999999292661366</v>
      </c>
      <c r="F14" s="1983">
        <v>0.60400533999999995</v>
      </c>
      <c r="G14" s="1983">
        <v>3.6240319999999999E-2</v>
      </c>
      <c r="H14" s="2459"/>
      <c r="I14" s="2457"/>
    </row>
    <row r="15" spans="1:9" ht="18" customHeight="1" x14ac:dyDescent="0.25">
      <c r="B15" s="2458" t="s">
        <v>2074</v>
      </c>
      <c r="C15" s="1983">
        <v>13.435686</v>
      </c>
      <c r="D15" s="119">
        <v>9.9999999999999982</v>
      </c>
      <c r="E15" s="119">
        <v>0.60000002977146094</v>
      </c>
      <c r="F15" s="1983">
        <v>0.13435685999999999</v>
      </c>
      <c r="G15" s="1983">
        <v>8.0614120000000004E-3</v>
      </c>
      <c r="H15" s="2459"/>
      <c r="I15" s="2457"/>
    </row>
    <row r="16" spans="1:9" ht="18" customHeight="1" x14ac:dyDescent="0.25">
      <c r="B16" s="2460" t="s">
        <v>2075</v>
      </c>
      <c r="C16" s="119">
        <v>1.82806</v>
      </c>
      <c r="D16" s="119">
        <v>2</v>
      </c>
      <c r="E16" s="119" t="s">
        <v>120</v>
      </c>
      <c r="F16" s="119">
        <v>3.6561200000000001E-3</v>
      </c>
      <c r="G16" s="119" t="s">
        <v>120</v>
      </c>
      <c r="H16" s="2461" t="s">
        <v>99</v>
      </c>
      <c r="I16" s="2462" t="s">
        <v>122</v>
      </c>
    </row>
    <row r="17" spans="2:10" ht="18" customHeight="1" x14ac:dyDescent="0.25">
      <c r="B17" s="2456" t="s">
        <v>2076</v>
      </c>
      <c r="C17" s="993" t="s">
        <v>99</v>
      </c>
      <c r="D17" s="119" t="s">
        <v>120</v>
      </c>
      <c r="E17" s="119" t="s">
        <v>99</v>
      </c>
      <c r="F17" s="993" t="s">
        <v>99</v>
      </c>
      <c r="G17" s="993" t="s">
        <v>99</v>
      </c>
      <c r="H17" s="2463" t="s">
        <v>99</v>
      </c>
      <c r="I17" s="2464" t="s">
        <v>122</v>
      </c>
    </row>
    <row r="18" spans="2:10" ht="18" customHeight="1" x14ac:dyDescent="0.25">
      <c r="B18" s="2456" t="s">
        <v>2077</v>
      </c>
      <c r="C18" s="2465">
        <v>1.82806</v>
      </c>
      <c r="D18" s="119">
        <v>2</v>
      </c>
      <c r="E18" s="119" t="s">
        <v>120</v>
      </c>
      <c r="F18" s="2465">
        <v>3.6561200000000001E-3</v>
      </c>
      <c r="G18" s="2465" t="s">
        <v>120</v>
      </c>
      <c r="H18" s="2466" t="s">
        <v>99</v>
      </c>
      <c r="I18" s="2467" t="s">
        <v>122</v>
      </c>
    </row>
    <row r="19" spans="2:10" ht="18" customHeight="1" x14ac:dyDescent="0.25">
      <c r="B19" s="2468" t="s">
        <v>2072</v>
      </c>
      <c r="C19" s="2469" t="s">
        <v>99</v>
      </c>
      <c r="D19" s="444" t="s">
        <v>120</v>
      </c>
      <c r="E19" s="444" t="s">
        <v>99</v>
      </c>
      <c r="F19" s="2469" t="s">
        <v>99</v>
      </c>
      <c r="G19" s="2469" t="s">
        <v>99</v>
      </c>
      <c r="H19" s="2470" t="s">
        <v>99</v>
      </c>
      <c r="I19" s="2471" t="s">
        <v>122</v>
      </c>
    </row>
    <row r="20" spans="2:10" ht="18" customHeight="1" x14ac:dyDescent="0.25">
      <c r="B20" s="2468" t="s">
        <v>2074</v>
      </c>
      <c r="C20" s="2469" t="s">
        <v>99</v>
      </c>
      <c r="D20" s="444" t="s">
        <v>120</v>
      </c>
      <c r="E20" s="444" t="s">
        <v>99</v>
      </c>
      <c r="F20" s="2469" t="s">
        <v>99</v>
      </c>
      <c r="G20" s="2469" t="s">
        <v>99</v>
      </c>
      <c r="H20" s="2470" t="s">
        <v>99</v>
      </c>
      <c r="I20" s="2471" t="s">
        <v>122</v>
      </c>
    </row>
    <row r="21" spans="2:10" ht="18" customHeight="1" x14ac:dyDescent="0.25">
      <c r="B21" s="2468" t="s">
        <v>2073</v>
      </c>
      <c r="C21" s="2469">
        <v>1.82806</v>
      </c>
      <c r="D21" s="444">
        <v>2</v>
      </c>
      <c r="E21" s="444" t="s">
        <v>122</v>
      </c>
      <c r="F21" s="2469">
        <v>3.6561200000000001E-3</v>
      </c>
      <c r="G21" s="2469" t="s">
        <v>122</v>
      </c>
      <c r="H21" s="2470" t="s">
        <v>99</v>
      </c>
      <c r="I21" s="2471" t="s">
        <v>122</v>
      </c>
    </row>
    <row r="22" spans="2:10" ht="14.15" customHeight="1" x14ac:dyDescent="0.35">
      <c r="B22" s="530" t="s">
        <v>2078</v>
      </c>
      <c r="C22" s="752"/>
      <c r="D22" s="752"/>
      <c r="E22" s="752"/>
      <c r="F22" s="752"/>
      <c r="G22" s="752"/>
      <c r="H22" s="752"/>
      <c r="I22" s="752"/>
      <c r="J22" s="2432"/>
    </row>
    <row r="23" spans="2:10" ht="14.15" customHeight="1" x14ac:dyDescent="0.35">
      <c r="B23" s="224" t="s">
        <v>2079</v>
      </c>
      <c r="J23" s="2432"/>
    </row>
    <row r="24" spans="2:10" ht="14.15" customHeight="1" x14ac:dyDescent="0.35">
      <c r="B24" s="224" t="s">
        <v>2080</v>
      </c>
      <c r="J24" s="2432"/>
    </row>
    <row r="25" spans="2:10" ht="14.15" customHeight="1" x14ac:dyDescent="0.35">
      <c r="B25" s="224" t="s">
        <v>2081</v>
      </c>
      <c r="C25" s="2432"/>
      <c r="D25" s="2432"/>
      <c r="E25" s="2432"/>
      <c r="F25" s="2432"/>
      <c r="G25" s="2432"/>
      <c r="H25" s="2432"/>
      <c r="I25" s="2432"/>
      <c r="J25" s="2432"/>
    </row>
    <row r="26" spans="2:10" ht="14.15" customHeight="1" x14ac:dyDescent="0.35">
      <c r="B26" s="224" t="s">
        <v>2082</v>
      </c>
      <c r="C26" s="2432"/>
      <c r="D26" s="2432"/>
      <c r="E26" s="2432"/>
      <c r="F26" s="2432"/>
      <c r="G26" s="2432"/>
      <c r="H26" s="2432"/>
      <c r="I26" s="2432"/>
    </row>
    <row r="27" spans="2:10" ht="14.15" customHeight="1" x14ac:dyDescent="0.35">
      <c r="B27" s="2472"/>
      <c r="C27" s="2432"/>
      <c r="D27" s="2432"/>
      <c r="E27" s="2432"/>
      <c r="F27" s="2432"/>
      <c r="G27" s="2432"/>
      <c r="H27" s="2432"/>
      <c r="I27" s="2432"/>
    </row>
    <row r="28" spans="2:10" ht="14.15" customHeight="1" x14ac:dyDescent="0.35">
      <c r="B28" s="152" t="s">
        <v>137</v>
      </c>
      <c r="C28" s="2432"/>
      <c r="D28" s="2432"/>
      <c r="E28" s="2432"/>
      <c r="F28" s="2432"/>
      <c r="G28" s="2432"/>
      <c r="H28" s="2432"/>
      <c r="I28" s="2432"/>
    </row>
    <row r="29" spans="2:10" ht="14.15" customHeight="1" x14ac:dyDescent="0.35">
      <c r="B29" s="2472"/>
      <c r="C29" s="2432"/>
      <c r="D29" s="2432"/>
      <c r="E29" s="2432"/>
      <c r="F29" s="2432"/>
      <c r="G29" s="2432"/>
      <c r="H29" s="2432"/>
      <c r="I29" s="2432"/>
    </row>
    <row r="30" spans="2:10" ht="14.15" customHeight="1" x14ac:dyDescent="0.25">
      <c r="B30" s="2473" t="s">
        <v>469</v>
      </c>
      <c r="C30" s="2474"/>
      <c r="D30" s="2474"/>
      <c r="E30" s="2474"/>
      <c r="F30" s="2474"/>
      <c r="G30" s="2474"/>
      <c r="H30" s="2474"/>
      <c r="I30" s="2475"/>
    </row>
    <row r="31" spans="2:10" ht="14.15" customHeight="1" x14ac:dyDescent="0.25">
      <c r="B31" s="2476" t="s">
        <v>2083</v>
      </c>
      <c r="C31" s="2477"/>
      <c r="D31" s="2477"/>
      <c r="E31" s="2477"/>
      <c r="F31" s="2477"/>
      <c r="G31" s="2477"/>
      <c r="H31" s="2477"/>
      <c r="I31" s="2478"/>
    </row>
    <row r="32" spans="2:10" ht="14.15" customHeight="1" x14ac:dyDescent="0.25">
      <c r="B32" s="2476" t="s">
        <v>2084</v>
      </c>
      <c r="C32" s="2477"/>
      <c r="D32" s="2477"/>
      <c r="E32" s="2477"/>
      <c r="F32" s="2477"/>
      <c r="G32" s="2477"/>
      <c r="H32" s="2477"/>
      <c r="I32" s="2478"/>
    </row>
    <row r="33" spans="2:9" ht="14.15" customHeight="1" x14ac:dyDescent="0.25">
      <c r="B33" s="2479" t="s">
        <v>2085</v>
      </c>
      <c r="C33" s="2480"/>
      <c r="D33" s="2480"/>
      <c r="E33" s="2480"/>
      <c r="F33" s="2480"/>
      <c r="G33" s="2480"/>
      <c r="H33" s="2480"/>
      <c r="I33" s="2481"/>
    </row>
    <row r="34" spans="2:9" ht="18" customHeight="1" x14ac:dyDescent="0.25">
      <c r="B34" s="2240"/>
      <c r="C34" s="1545"/>
      <c r="D34" s="1545"/>
      <c r="E34" s="1545"/>
      <c r="F34" s="1545"/>
      <c r="G34" s="1545"/>
      <c r="H34" s="1545"/>
      <c r="I34" s="1546"/>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81640625" customWidth="1"/>
    <col min="2" max="2" width="42.453125" customWidth="1"/>
    <col min="3" max="3" width="23.81640625" customWidth="1"/>
    <col min="4" max="9" width="12.81640625" customWidth="1"/>
  </cols>
  <sheetData>
    <row r="1" spans="1:9" ht="19" customHeight="1" x14ac:dyDescent="0.25">
      <c r="B1" s="2482" t="s">
        <v>2086</v>
      </c>
      <c r="C1" s="2482"/>
      <c r="D1" s="2482"/>
      <c r="E1" s="2482"/>
      <c r="F1" s="379"/>
      <c r="G1" s="379"/>
      <c r="H1" s="379" t="s">
        <v>522</v>
      </c>
      <c r="I1" s="1673" t="s">
        <v>62</v>
      </c>
    </row>
    <row r="2" spans="1:9" ht="19" customHeight="1" x14ac:dyDescent="0.25">
      <c r="B2" s="2357" t="s">
        <v>2087</v>
      </c>
      <c r="C2" s="2482"/>
      <c r="D2" s="2482"/>
      <c r="E2" s="2482"/>
      <c r="F2" s="2482"/>
      <c r="G2" s="2482"/>
      <c r="H2" s="2482"/>
      <c r="I2" s="1673" t="s">
        <v>64</v>
      </c>
    </row>
    <row r="3" spans="1:9" ht="19" customHeight="1" x14ac:dyDescent="0.25">
      <c r="B3" s="2483" t="s">
        <v>63</v>
      </c>
      <c r="C3" s="379"/>
      <c r="D3" s="379"/>
      <c r="E3" s="379"/>
      <c r="F3" s="379"/>
      <c r="G3" s="379"/>
      <c r="H3" s="379"/>
      <c r="I3" s="1673" t="s">
        <v>65</v>
      </c>
    </row>
    <row r="4" spans="1:9" ht="14.15" hidden="1" customHeight="1" x14ac:dyDescent="0.25">
      <c r="B4" s="2483"/>
      <c r="C4" s="379"/>
      <c r="D4" s="379"/>
      <c r="E4" s="379"/>
      <c r="F4" s="379"/>
      <c r="G4" s="379"/>
      <c r="H4" s="379"/>
      <c r="I4" s="1673"/>
    </row>
    <row r="5" spans="1:9" ht="14.15" hidden="1" customHeight="1" x14ac:dyDescent="0.25">
      <c r="B5" s="2483"/>
      <c r="C5" s="379"/>
      <c r="D5" s="379"/>
      <c r="E5" s="379"/>
      <c r="F5" s="379"/>
      <c r="G5" s="379"/>
      <c r="H5" s="379"/>
      <c r="I5" s="1673"/>
    </row>
    <row r="6" spans="1:9" ht="14.15" customHeight="1" x14ac:dyDescent="0.25">
      <c r="B6" s="6" t="s">
        <v>66</v>
      </c>
      <c r="C6" s="379"/>
      <c r="D6" s="379"/>
      <c r="E6" s="379"/>
      <c r="F6" s="379"/>
      <c r="G6" s="379"/>
      <c r="H6" s="379"/>
      <c r="I6" s="2484"/>
    </row>
    <row r="7" spans="1:9" ht="14.15" customHeight="1" x14ac:dyDescent="0.25">
      <c r="B7" s="2485" t="s">
        <v>2088</v>
      </c>
      <c r="C7" s="2486" t="s">
        <v>576</v>
      </c>
      <c r="D7" s="2487" t="s">
        <v>388</v>
      </c>
      <c r="E7" s="2487"/>
      <c r="F7" s="2487"/>
      <c r="G7" s="2488" t="s">
        <v>146</v>
      </c>
      <c r="H7" s="2488"/>
      <c r="I7" s="2488"/>
    </row>
    <row r="8" spans="1:9" ht="20.25" customHeight="1" x14ac:dyDescent="0.25">
      <c r="B8" s="2489" t="s">
        <v>441</v>
      </c>
      <c r="C8" s="2490" t="s">
        <v>2089</v>
      </c>
      <c r="D8" s="2491" t="s">
        <v>2090</v>
      </c>
      <c r="E8" s="2491" t="s">
        <v>581</v>
      </c>
      <c r="F8" s="2492" t="s">
        <v>582</v>
      </c>
      <c r="G8" s="2493" t="s">
        <v>2091</v>
      </c>
      <c r="H8" s="2493" t="s">
        <v>581</v>
      </c>
      <c r="I8" s="2494" t="s">
        <v>582</v>
      </c>
    </row>
    <row r="9" spans="1:9" ht="14.15" customHeight="1" x14ac:dyDescent="0.3">
      <c r="A9" s="1"/>
      <c r="B9" s="2495"/>
      <c r="C9" s="2496" t="s">
        <v>2092</v>
      </c>
      <c r="D9" s="2497" t="s">
        <v>2093</v>
      </c>
      <c r="E9" s="2497"/>
      <c r="F9" s="2497"/>
      <c r="G9" s="2498" t="s">
        <v>76</v>
      </c>
      <c r="H9" s="2498"/>
      <c r="I9" s="2498"/>
    </row>
    <row r="10" spans="1:9" ht="18" customHeight="1" x14ac:dyDescent="0.25">
      <c r="B10" s="2499" t="s">
        <v>2094</v>
      </c>
      <c r="C10" s="434">
        <v>54.61</v>
      </c>
      <c r="D10" s="434" t="s">
        <v>107</v>
      </c>
      <c r="E10" s="434" t="s">
        <v>107</v>
      </c>
      <c r="F10" s="434" t="s">
        <v>107</v>
      </c>
      <c r="G10" s="434" t="s">
        <v>107</v>
      </c>
      <c r="H10" s="434" t="s">
        <v>107</v>
      </c>
      <c r="I10" s="2500" t="s">
        <v>107</v>
      </c>
    </row>
    <row r="11" spans="1:9" ht="18" customHeight="1" x14ac:dyDescent="0.25">
      <c r="B11" s="2501" t="s">
        <v>2095</v>
      </c>
      <c r="C11" s="2502">
        <v>54.61</v>
      </c>
      <c r="D11" s="434" t="s">
        <v>107</v>
      </c>
      <c r="E11" s="434" t="s">
        <v>107</v>
      </c>
      <c r="F11" s="434" t="s">
        <v>107</v>
      </c>
      <c r="G11" s="434" t="s">
        <v>107</v>
      </c>
      <c r="H11" s="2503" t="s">
        <v>107</v>
      </c>
      <c r="I11" s="2504" t="s">
        <v>107</v>
      </c>
    </row>
    <row r="12" spans="1:9" ht="18" customHeight="1" x14ac:dyDescent="0.25">
      <c r="B12" s="2456" t="s">
        <v>2096</v>
      </c>
      <c r="C12" s="472">
        <v>54.61</v>
      </c>
      <c r="D12" s="438" t="s">
        <v>107</v>
      </c>
      <c r="E12" s="438" t="s">
        <v>107</v>
      </c>
      <c r="F12" s="438" t="s">
        <v>107</v>
      </c>
      <c r="G12" s="472" t="s">
        <v>107</v>
      </c>
      <c r="H12" s="472" t="s">
        <v>107</v>
      </c>
      <c r="I12" s="2505" t="s">
        <v>107</v>
      </c>
    </row>
    <row r="13" spans="1:9" ht="18" customHeight="1" x14ac:dyDescent="0.25">
      <c r="B13" s="2456" t="s">
        <v>2097</v>
      </c>
      <c r="C13" s="438" t="s">
        <v>107</v>
      </c>
      <c r="D13" s="438" t="s">
        <v>107</v>
      </c>
      <c r="E13" s="438" t="s">
        <v>107</v>
      </c>
      <c r="F13" s="438" t="s">
        <v>107</v>
      </c>
      <c r="G13" s="438" t="s">
        <v>107</v>
      </c>
      <c r="H13" s="438" t="s">
        <v>107</v>
      </c>
      <c r="I13" s="2506" t="s">
        <v>107</v>
      </c>
    </row>
    <row r="14" spans="1:9" ht="18" customHeight="1" x14ac:dyDescent="0.25">
      <c r="B14" s="2507" t="s">
        <v>2098</v>
      </c>
      <c r="C14" s="2508" t="s">
        <v>107</v>
      </c>
      <c r="D14" s="444" t="s">
        <v>107</v>
      </c>
      <c r="E14" s="444" t="s">
        <v>107</v>
      </c>
      <c r="F14" s="444" t="s">
        <v>107</v>
      </c>
      <c r="G14" s="2508" t="s">
        <v>107</v>
      </c>
      <c r="H14" s="2508" t="s">
        <v>107</v>
      </c>
      <c r="I14" s="2509" t="s">
        <v>107</v>
      </c>
    </row>
    <row r="15" spans="1:9" ht="18" customHeight="1" x14ac:dyDescent="0.25">
      <c r="B15" s="2510" t="s">
        <v>2099</v>
      </c>
      <c r="C15" s="2511" t="s">
        <v>107</v>
      </c>
      <c r="D15" s="444" t="s">
        <v>107</v>
      </c>
      <c r="E15" s="444" t="s">
        <v>107</v>
      </c>
      <c r="F15" s="444" t="s">
        <v>107</v>
      </c>
      <c r="G15" s="2511" t="s">
        <v>107</v>
      </c>
      <c r="H15" s="2511" t="s">
        <v>107</v>
      </c>
      <c r="I15" s="2512" t="s">
        <v>107</v>
      </c>
    </row>
    <row r="16" spans="1:9" ht="18" customHeight="1" x14ac:dyDescent="0.25">
      <c r="B16" s="2510" t="s">
        <v>2018</v>
      </c>
      <c r="C16" s="2511" t="s">
        <v>107</v>
      </c>
      <c r="D16" s="444" t="s">
        <v>107</v>
      </c>
      <c r="E16" s="444" t="s">
        <v>107</v>
      </c>
      <c r="F16" s="444" t="s">
        <v>107</v>
      </c>
      <c r="G16" s="2511" t="s">
        <v>107</v>
      </c>
      <c r="H16" s="2511" t="s">
        <v>107</v>
      </c>
      <c r="I16" s="2512" t="s">
        <v>107</v>
      </c>
    </row>
    <row r="17" spans="2:9" ht="18" customHeight="1" x14ac:dyDescent="0.25">
      <c r="B17" s="2501" t="s">
        <v>2100</v>
      </c>
      <c r="C17" s="2508" t="s">
        <v>107</v>
      </c>
      <c r="D17" s="444" t="s">
        <v>107</v>
      </c>
      <c r="E17" s="444" t="s">
        <v>107</v>
      </c>
      <c r="F17" s="444" t="s">
        <v>107</v>
      </c>
      <c r="G17" s="2508" t="s">
        <v>107</v>
      </c>
      <c r="H17" s="2508" t="s">
        <v>107</v>
      </c>
      <c r="I17" s="2509" t="s">
        <v>107</v>
      </c>
    </row>
    <row r="18" spans="2:9" ht="18" customHeight="1" x14ac:dyDescent="0.25">
      <c r="B18" s="2456" t="s">
        <v>2101</v>
      </c>
      <c r="C18" s="2513" t="s">
        <v>107</v>
      </c>
      <c r="D18" s="438" t="s">
        <v>107</v>
      </c>
      <c r="E18" s="438" t="s">
        <v>107</v>
      </c>
      <c r="F18" s="438" t="s">
        <v>107</v>
      </c>
      <c r="G18" s="2513" t="s">
        <v>107</v>
      </c>
      <c r="H18" s="2513" t="s">
        <v>107</v>
      </c>
      <c r="I18" s="2514" t="s">
        <v>107</v>
      </c>
    </row>
    <row r="19" spans="2:9" ht="18" customHeight="1" x14ac:dyDescent="0.25">
      <c r="B19" s="2456" t="s">
        <v>2102</v>
      </c>
      <c r="C19" s="438" t="s">
        <v>107</v>
      </c>
      <c r="D19" s="438" t="s">
        <v>107</v>
      </c>
      <c r="E19" s="438" t="s">
        <v>107</v>
      </c>
      <c r="F19" s="438" t="s">
        <v>107</v>
      </c>
      <c r="G19" s="438" t="s">
        <v>107</v>
      </c>
      <c r="H19" s="438" t="s">
        <v>107</v>
      </c>
      <c r="I19" s="2506" t="s">
        <v>107</v>
      </c>
    </row>
    <row r="20" spans="2:9" ht="18" customHeight="1" x14ac:dyDescent="0.25">
      <c r="B20" s="2507" t="s">
        <v>2103</v>
      </c>
      <c r="C20" s="2508" t="s">
        <v>107</v>
      </c>
      <c r="D20" s="444" t="s">
        <v>107</v>
      </c>
      <c r="E20" s="444" t="s">
        <v>107</v>
      </c>
      <c r="F20" s="444" t="s">
        <v>107</v>
      </c>
      <c r="G20" s="2508" t="s">
        <v>107</v>
      </c>
      <c r="H20" s="2508" t="s">
        <v>107</v>
      </c>
      <c r="I20" s="2509" t="s">
        <v>107</v>
      </c>
    </row>
    <row r="21" spans="2:9" ht="18" customHeight="1" x14ac:dyDescent="0.25">
      <c r="B21" s="2510" t="s">
        <v>2099</v>
      </c>
      <c r="C21" s="2511" t="s">
        <v>107</v>
      </c>
      <c r="D21" s="444" t="s">
        <v>107</v>
      </c>
      <c r="E21" s="444" t="s">
        <v>107</v>
      </c>
      <c r="F21" s="444" t="s">
        <v>107</v>
      </c>
      <c r="G21" s="2511" t="s">
        <v>107</v>
      </c>
      <c r="H21" s="2511" t="s">
        <v>107</v>
      </c>
      <c r="I21" s="2512" t="s">
        <v>107</v>
      </c>
    </row>
    <row r="22" spans="2:9" ht="18" customHeight="1" x14ac:dyDescent="0.25">
      <c r="B22" s="2510" t="s">
        <v>2018</v>
      </c>
      <c r="C22" s="2511" t="s">
        <v>107</v>
      </c>
      <c r="D22" s="444" t="s">
        <v>107</v>
      </c>
      <c r="E22" s="444" t="s">
        <v>107</v>
      </c>
      <c r="F22" s="444" t="s">
        <v>107</v>
      </c>
      <c r="G22" s="2511" t="s">
        <v>107</v>
      </c>
      <c r="H22" s="2511" t="s">
        <v>107</v>
      </c>
      <c r="I22" s="2512" t="s">
        <v>107</v>
      </c>
    </row>
    <row r="23" spans="2:9" ht="18" customHeight="1" x14ac:dyDescent="0.25">
      <c r="B23" s="2515" t="s">
        <v>2012</v>
      </c>
      <c r="C23" s="438" t="s">
        <v>116</v>
      </c>
      <c r="D23" s="438" t="s">
        <v>116</v>
      </c>
      <c r="E23" s="438" t="s">
        <v>116</v>
      </c>
      <c r="F23" s="438" t="s">
        <v>116</v>
      </c>
      <c r="G23" s="438" t="s">
        <v>116</v>
      </c>
      <c r="H23" s="438" t="s">
        <v>116</v>
      </c>
      <c r="I23" s="2506" t="s">
        <v>116</v>
      </c>
    </row>
    <row r="24" spans="2:9" ht="18" customHeight="1" x14ac:dyDescent="0.25">
      <c r="B24" s="2501" t="s">
        <v>2104</v>
      </c>
      <c r="C24" s="438" t="s">
        <v>116</v>
      </c>
      <c r="D24" s="438" t="s">
        <v>116</v>
      </c>
      <c r="E24" s="438" t="s">
        <v>116</v>
      </c>
      <c r="F24" s="438" t="s">
        <v>116</v>
      </c>
      <c r="G24" s="438" t="s">
        <v>116</v>
      </c>
      <c r="H24" s="438" t="s">
        <v>116</v>
      </c>
      <c r="I24" s="2506" t="s">
        <v>116</v>
      </c>
    </row>
    <row r="25" spans="2:9" ht="18" customHeight="1" x14ac:dyDescent="0.25">
      <c r="B25" s="2456" t="s">
        <v>2105</v>
      </c>
      <c r="C25" s="2513" t="s">
        <v>340</v>
      </c>
      <c r="D25" s="438" t="s">
        <v>340</v>
      </c>
      <c r="E25" s="438" t="s">
        <v>340</v>
      </c>
      <c r="F25" s="438" t="s">
        <v>340</v>
      </c>
      <c r="G25" s="2513" t="s">
        <v>340</v>
      </c>
      <c r="H25" s="2513" t="s">
        <v>340</v>
      </c>
      <c r="I25" s="2514" t="s">
        <v>340</v>
      </c>
    </row>
    <row r="26" spans="2:9" ht="18" customHeight="1" x14ac:dyDescent="0.25">
      <c r="B26" s="2456" t="s">
        <v>2106</v>
      </c>
      <c r="C26" s="2516" t="s">
        <v>99</v>
      </c>
      <c r="D26" s="438" t="s">
        <v>99</v>
      </c>
      <c r="E26" s="438" t="s">
        <v>99</v>
      </c>
      <c r="F26" s="438" t="s">
        <v>99</v>
      </c>
      <c r="G26" s="2516" t="s">
        <v>99</v>
      </c>
      <c r="H26" s="2516" t="s">
        <v>99</v>
      </c>
      <c r="I26" s="2517" t="s">
        <v>99</v>
      </c>
    </row>
    <row r="27" spans="2:9" ht="18" customHeight="1" x14ac:dyDescent="0.25">
      <c r="B27" s="2518" t="s">
        <v>2018</v>
      </c>
      <c r="C27" s="2513" t="s">
        <v>99</v>
      </c>
      <c r="D27" s="438" t="s">
        <v>99</v>
      </c>
      <c r="E27" s="438" t="s">
        <v>99</v>
      </c>
      <c r="F27" s="438" t="s">
        <v>99</v>
      </c>
      <c r="G27" s="2513" t="s">
        <v>99</v>
      </c>
      <c r="H27" s="2513" t="s">
        <v>99</v>
      </c>
      <c r="I27" s="2519" t="s">
        <v>99</v>
      </c>
    </row>
    <row r="28" spans="2:9" ht="18" customHeight="1" x14ac:dyDescent="0.25">
      <c r="B28" s="2501" t="s">
        <v>2107</v>
      </c>
      <c r="C28" s="438" t="s">
        <v>116</v>
      </c>
      <c r="D28" s="438" t="s">
        <v>116</v>
      </c>
      <c r="E28" s="438" t="s">
        <v>116</v>
      </c>
      <c r="F28" s="438" t="s">
        <v>116</v>
      </c>
      <c r="G28" s="438" t="s">
        <v>116</v>
      </c>
      <c r="H28" s="438" t="s">
        <v>116</v>
      </c>
      <c r="I28" s="2506" t="s">
        <v>116</v>
      </c>
    </row>
    <row r="29" spans="2:9" ht="18" customHeight="1" x14ac:dyDescent="0.25">
      <c r="B29" s="2456" t="s">
        <v>2108</v>
      </c>
      <c r="C29" s="2513" t="s">
        <v>340</v>
      </c>
      <c r="D29" s="438" t="s">
        <v>340</v>
      </c>
      <c r="E29" s="438" t="s">
        <v>340</v>
      </c>
      <c r="F29" s="438" t="s">
        <v>340</v>
      </c>
      <c r="G29" s="2513" t="s">
        <v>340</v>
      </c>
      <c r="H29" s="2513" t="s">
        <v>340</v>
      </c>
      <c r="I29" s="2514" t="s">
        <v>340</v>
      </c>
    </row>
    <row r="30" spans="2:9" ht="18" customHeight="1" x14ac:dyDescent="0.25">
      <c r="B30" s="2456" t="s">
        <v>2109</v>
      </c>
      <c r="C30" s="438" t="s">
        <v>99</v>
      </c>
      <c r="D30" s="438" t="s">
        <v>99</v>
      </c>
      <c r="E30" s="438" t="s">
        <v>99</v>
      </c>
      <c r="F30" s="438" t="s">
        <v>99</v>
      </c>
      <c r="G30" s="438" t="s">
        <v>99</v>
      </c>
      <c r="H30" s="438" t="s">
        <v>99</v>
      </c>
      <c r="I30" s="2506" t="s">
        <v>99</v>
      </c>
    </row>
    <row r="31" spans="2:9" ht="18" customHeight="1" x14ac:dyDescent="0.25">
      <c r="B31" s="2520" t="s">
        <v>2018</v>
      </c>
      <c r="C31" s="2521" t="s">
        <v>99</v>
      </c>
      <c r="D31" s="444" t="s">
        <v>99</v>
      </c>
      <c r="E31" s="444" t="s">
        <v>99</v>
      </c>
      <c r="F31" s="444" t="s">
        <v>99</v>
      </c>
      <c r="G31" s="2521" t="s">
        <v>99</v>
      </c>
      <c r="H31" s="2521" t="s">
        <v>99</v>
      </c>
      <c r="I31" s="2522" t="s">
        <v>99</v>
      </c>
    </row>
    <row r="32" spans="2:9" ht="14.15" customHeight="1" x14ac:dyDescent="0.35">
      <c r="B32" s="530" t="s">
        <v>2110</v>
      </c>
      <c r="C32" s="367"/>
      <c r="D32" s="367"/>
      <c r="E32" s="367"/>
      <c r="F32" s="367"/>
      <c r="G32" s="367"/>
      <c r="H32" s="367"/>
      <c r="I32" s="367"/>
    </row>
    <row r="33" spans="2:9" ht="14.15" customHeight="1" x14ac:dyDescent="0.25">
      <c r="B33" s="224" t="s">
        <v>2111</v>
      </c>
      <c r="C33" s="2523"/>
      <c r="D33" s="2523"/>
      <c r="E33" s="2523"/>
      <c r="F33" s="2523"/>
      <c r="G33" s="2523"/>
      <c r="H33" s="2523"/>
      <c r="I33" s="2523"/>
    </row>
    <row r="34" spans="2:9" ht="14.15" customHeight="1" x14ac:dyDescent="0.25">
      <c r="B34" s="224" t="s">
        <v>2112</v>
      </c>
      <c r="C34" s="2523"/>
      <c r="D34" s="2523"/>
      <c r="E34" s="2523"/>
      <c r="F34" s="2523"/>
      <c r="G34" s="2523"/>
      <c r="H34" s="2523"/>
      <c r="I34" s="2523"/>
    </row>
    <row r="35" spans="2:9" ht="14.15" customHeight="1" x14ac:dyDescent="0.25">
      <c r="B35" s="224" t="s">
        <v>2113</v>
      </c>
      <c r="C35" s="2524"/>
      <c r="D35" s="2524"/>
      <c r="E35" s="2524"/>
      <c r="F35" s="2524"/>
      <c r="G35" s="2524"/>
      <c r="H35" s="2524"/>
      <c r="I35" s="2524"/>
    </row>
    <row r="36" spans="2:9" ht="14.15" customHeight="1" x14ac:dyDescent="0.25">
      <c r="B36" s="2525"/>
      <c r="C36" s="2524"/>
      <c r="D36" s="2524"/>
      <c r="E36" s="2524"/>
      <c r="F36" s="2524"/>
      <c r="G36" s="2524"/>
      <c r="H36" s="2524"/>
      <c r="I36" s="2524"/>
    </row>
    <row r="37" spans="2:9" ht="14.15" customHeight="1" x14ac:dyDescent="0.25">
      <c r="B37" s="152" t="s">
        <v>137</v>
      </c>
      <c r="C37" s="2524"/>
      <c r="D37" s="2524"/>
      <c r="E37" s="2524"/>
      <c r="F37" s="2524"/>
      <c r="G37" s="2524"/>
      <c r="H37" s="2524"/>
      <c r="I37" s="2524"/>
    </row>
    <row r="38" spans="2:9" ht="14.15" customHeight="1" x14ac:dyDescent="0.25">
      <c r="B38" s="152" t="s">
        <v>2114</v>
      </c>
      <c r="C38" s="2524"/>
      <c r="D38" s="2524"/>
      <c r="E38" s="2524"/>
      <c r="F38" s="2524"/>
      <c r="G38" s="2524"/>
      <c r="H38" s="2524"/>
      <c r="I38" s="2524"/>
    </row>
    <row r="39" spans="2:9" ht="14.15" customHeight="1" x14ac:dyDescent="0.25">
      <c r="B39" s="2526"/>
      <c r="C39" s="2524"/>
      <c r="D39" s="2524"/>
      <c r="E39" s="2524"/>
      <c r="F39" s="2524"/>
      <c r="G39" s="2524"/>
      <c r="H39" s="2524"/>
      <c r="I39" s="2524"/>
    </row>
    <row r="40" spans="2:9" ht="14.15" customHeight="1" x14ac:dyDescent="0.25">
      <c r="B40" s="2527" t="s">
        <v>469</v>
      </c>
      <c r="C40" s="2474"/>
      <c r="D40" s="2474"/>
      <c r="E40" s="2474"/>
      <c r="F40" s="2474"/>
      <c r="G40" s="2474"/>
      <c r="H40" s="2474"/>
      <c r="I40" s="2475"/>
    </row>
    <row r="41" spans="2:9" ht="14.15" customHeight="1" x14ac:dyDescent="0.25">
      <c r="B41" s="2476" t="s">
        <v>2115</v>
      </c>
      <c r="C41" s="2477"/>
      <c r="D41" s="2477"/>
      <c r="E41" s="2477"/>
      <c r="F41" s="2477"/>
      <c r="G41" s="2477"/>
      <c r="H41" s="2477"/>
      <c r="I41" s="2478"/>
    </row>
    <row r="42" spans="2:9" ht="14.15" customHeight="1" x14ac:dyDescent="0.25">
      <c r="B42" s="2476" t="s">
        <v>2116</v>
      </c>
      <c r="C42" s="2477"/>
      <c r="D42" s="2477"/>
      <c r="E42" s="2477"/>
      <c r="F42" s="2477"/>
      <c r="G42" s="2477"/>
      <c r="H42" s="2477"/>
      <c r="I42" s="2478"/>
    </row>
    <row r="43" spans="2:9" ht="14.15" customHeight="1" x14ac:dyDescent="0.25">
      <c r="B43" s="2476" t="s">
        <v>2117</v>
      </c>
      <c r="C43" s="2477"/>
      <c r="D43" s="2477"/>
      <c r="E43" s="2477"/>
      <c r="F43" s="2477"/>
      <c r="G43" s="2477"/>
      <c r="H43" s="2477"/>
      <c r="I43" s="2478"/>
    </row>
    <row r="44" spans="2:9" ht="14.15" customHeight="1" x14ac:dyDescent="0.25">
      <c r="B44" s="2528" t="s">
        <v>2118</v>
      </c>
      <c r="C44" s="2529"/>
      <c r="D44" s="2529"/>
      <c r="E44" s="2529"/>
      <c r="F44" s="2529"/>
      <c r="G44" s="2529"/>
      <c r="H44" s="2529"/>
      <c r="I44" s="2530"/>
    </row>
    <row r="45" spans="2:9" ht="18" customHeight="1" x14ac:dyDescent="0.25">
      <c r="B45" s="2240"/>
      <c r="C45" s="2010"/>
      <c r="D45" s="2010"/>
      <c r="E45" s="2010"/>
      <c r="F45" s="2010"/>
      <c r="G45" s="2010"/>
      <c r="H45" s="2010"/>
      <c r="I45" s="2531"/>
    </row>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6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9" customHeight="1" x14ac:dyDescent="0.25">
      <c r="B1" s="962" t="s">
        <v>2119</v>
      </c>
      <c r="C1" s="962"/>
      <c r="D1" s="962"/>
      <c r="E1" s="962"/>
      <c r="K1" s="100"/>
      <c r="L1" s="100" t="s">
        <v>62</v>
      </c>
    </row>
    <row r="2" spans="1:20" ht="19" customHeight="1" x14ac:dyDescent="0.25">
      <c r="B2" s="962" t="s">
        <v>2120</v>
      </c>
      <c r="C2" s="962"/>
      <c r="K2" s="100"/>
      <c r="L2" s="100" t="s">
        <v>64</v>
      </c>
    </row>
    <row r="3" spans="1:20" ht="1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404" t="s">
        <v>67</v>
      </c>
      <c r="C6" s="2532" t="s">
        <v>2121</v>
      </c>
      <c r="D6" s="2532"/>
      <c r="E6" s="2532"/>
      <c r="F6" s="105" t="s">
        <v>2122</v>
      </c>
      <c r="G6" s="105"/>
      <c r="H6" s="105" t="s">
        <v>146</v>
      </c>
      <c r="I6" s="105"/>
      <c r="J6" s="105"/>
      <c r="K6" s="763" t="s">
        <v>2123</v>
      </c>
      <c r="L6" s="763"/>
      <c r="N6" s="2533" t="s">
        <v>574</v>
      </c>
      <c r="O6" s="2534"/>
    </row>
    <row r="7" spans="1:20" ht="18" customHeight="1" x14ac:dyDescent="0.25">
      <c r="B7" s="2535"/>
      <c r="C7" s="508"/>
      <c r="D7" s="2443"/>
      <c r="E7" s="2443"/>
      <c r="F7" s="1301" t="s">
        <v>443</v>
      </c>
      <c r="G7" s="508" t="s">
        <v>70</v>
      </c>
      <c r="H7" s="111" t="s">
        <v>2124</v>
      </c>
      <c r="I7" s="1950" t="s">
        <v>70</v>
      </c>
      <c r="J7" s="1950"/>
      <c r="K7" s="1311" t="s">
        <v>69</v>
      </c>
      <c r="L7" s="1311"/>
      <c r="N7" s="2536" t="s">
        <v>2125</v>
      </c>
      <c r="O7" s="2537">
        <v>4986.4305000000004</v>
      </c>
    </row>
    <row r="8" spans="1:20" ht="39" customHeight="1" x14ac:dyDescent="0.3">
      <c r="A8" s="1"/>
      <c r="B8" s="2535"/>
      <c r="C8" s="1000" t="s">
        <v>2126</v>
      </c>
      <c r="D8" s="2448" t="s">
        <v>2127</v>
      </c>
      <c r="E8" s="2448" t="s">
        <v>2128</v>
      </c>
      <c r="F8" s="1001"/>
      <c r="G8" s="1000"/>
      <c r="H8" s="2538"/>
      <c r="I8" s="2449" t="s">
        <v>2129</v>
      </c>
      <c r="J8" s="1000" t="s">
        <v>2130</v>
      </c>
      <c r="K8" s="2449" t="s">
        <v>2066</v>
      </c>
      <c r="L8" s="1002" t="s">
        <v>2131</v>
      </c>
      <c r="N8" s="2539" t="s">
        <v>2132</v>
      </c>
      <c r="O8" s="2540">
        <v>36.609499999999997</v>
      </c>
    </row>
    <row r="9" spans="1:20" ht="18" customHeight="1" x14ac:dyDescent="0.25">
      <c r="B9" s="2541"/>
      <c r="C9" s="116" t="s">
        <v>2133</v>
      </c>
      <c r="D9" s="116"/>
      <c r="E9" s="511" t="s">
        <v>2134</v>
      </c>
      <c r="F9" s="511" t="s">
        <v>2135</v>
      </c>
      <c r="G9" s="1419" t="s">
        <v>2136</v>
      </c>
      <c r="H9" s="117" t="s">
        <v>2137</v>
      </c>
      <c r="I9" s="117"/>
      <c r="J9" s="117"/>
      <c r="K9" s="117"/>
      <c r="L9" s="117"/>
      <c r="N9" s="2539" t="s">
        <v>2138</v>
      </c>
      <c r="O9" s="2540">
        <v>0.16</v>
      </c>
    </row>
    <row r="10" spans="1:20" ht="18" customHeight="1" x14ac:dyDescent="0.25">
      <c r="B10" s="2542" t="s">
        <v>2014</v>
      </c>
      <c r="C10" s="556">
        <v>124.16672872393163</v>
      </c>
      <c r="D10" s="556" t="s">
        <v>122</v>
      </c>
      <c r="E10" s="556">
        <v>23.704635967738898</v>
      </c>
      <c r="F10" s="2543">
        <v>6.2612377689589355E-2</v>
      </c>
      <c r="G10" s="1975">
        <v>4.9999999952996081E-3</v>
      </c>
      <c r="H10" s="2544">
        <v>7.7743741153435897</v>
      </c>
      <c r="I10" s="2545" t="s">
        <v>340</v>
      </c>
      <c r="J10" s="2545">
        <v>0.18625071100000001</v>
      </c>
      <c r="K10" s="2546" t="s">
        <v>99</v>
      </c>
      <c r="L10" s="141" t="s">
        <v>122</v>
      </c>
      <c r="N10" s="2539" t="s">
        <v>2139</v>
      </c>
      <c r="O10" s="2540">
        <v>1</v>
      </c>
    </row>
    <row r="11" spans="1:20" ht="18" customHeight="1" x14ac:dyDescent="0.25">
      <c r="B11" s="2409" t="s">
        <v>2015</v>
      </c>
      <c r="C11" s="556">
        <v>851.71800585254095</v>
      </c>
      <c r="D11" s="556" t="s">
        <v>122</v>
      </c>
      <c r="E11" s="556">
        <v>7.1826486931250004</v>
      </c>
      <c r="F11" s="573">
        <v>1.2500072721999315E-3</v>
      </c>
      <c r="G11" s="573">
        <v>4.9999999999997121E-3</v>
      </c>
      <c r="H11" s="167">
        <v>1.0646537011793</v>
      </c>
      <c r="I11" s="167" t="s">
        <v>340</v>
      </c>
      <c r="J11" s="167">
        <v>5.6435096874549999E-2</v>
      </c>
      <c r="K11" s="2547" t="s">
        <v>99</v>
      </c>
      <c r="L11" s="141" t="s">
        <v>122</v>
      </c>
      <c r="N11" s="1122" t="s">
        <v>2140</v>
      </c>
      <c r="O11" s="2540">
        <v>1</v>
      </c>
    </row>
    <row r="12" spans="1:20" ht="18" customHeight="1" x14ac:dyDescent="0.25">
      <c r="B12" s="2409" t="s">
        <v>2141</v>
      </c>
      <c r="C12" s="573" t="s">
        <v>122</v>
      </c>
      <c r="D12" s="573" t="s">
        <v>122</v>
      </c>
      <c r="E12" s="573">
        <v>1.712</v>
      </c>
      <c r="F12" s="548" t="s">
        <v>99</v>
      </c>
      <c r="G12" s="119">
        <v>5.0000000000005604E-3</v>
      </c>
      <c r="H12" s="119" t="s">
        <v>99</v>
      </c>
      <c r="I12" s="119" t="s">
        <v>122</v>
      </c>
      <c r="J12" s="119">
        <v>1.345142857143E-2</v>
      </c>
      <c r="K12" s="2548" t="s">
        <v>99</v>
      </c>
      <c r="L12" s="2462" t="s">
        <v>99</v>
      </c>
      <c r="N12" s="1130" t="s">
        <v>2142</v>
      </c>
      <c r="O12" s="2549" t="s">
        <v>340</v>
      </c>
    </row>
    <row r="13" spans="1:20" ht="18" customHeight="1" x14ac:dyDescent="0.25">
      <c r="B13" s="2550" t="s">
        <v>2143</v>
      </c>
      <c r="C13" s="2551" t="s">
        <v>122</v>
      </c>
      <c r="D13" s="2551" t="s">
        <v>122</v>
      </c>
      <c r="E13" s="2551">
        <v>1.712</v>
      </c>
      <c r="F13" s="2552" t="s">
        <v>99</v>
      </c>
      <c r="G13" s="2552">
        <v>5.0000000000005604E-3</v>
      </c>
      <c r="H13" s="2553" t="s">
        <v>99</v>
      </c>
      <c r="I13" s="2553" t="s">
        <v>122</v>
      </c>
      <c r="J13" s="2553">
        <v>1.345142857143E-2</v>
      </c>
      <c r="K13" s="2554" t="s">
        <v>99</v>
      </c>
      <c r="L13" s="2555" t="s">
        <v>99</v>
      </c>
      <c r="N13" s="152" t="s">
        <v>2144</v>
      </c>
      <c r="O13" s="1945"/>
      <c r="P13" s="2556"/>
      <c r="Q13" s="2556"/>
      <c r="R13" s="2556"/>
      <c r="S13" s="2556"/>
      <c r="T13" s="2556"/>
    </row>
    <row r="14" spans="1:20" ht="14.15" customHeight="1" x14ac:dyDescent="0.35">
      <c r="B14" s="530" t="s">
        <v>2078</v>
      </c>
      <c r="C14" s="2557"/>
      <c r="D14" s="2557"/>
      <c r="E14" s="2557"/>
      <c r="F14" s="2557"/>
      <c r="G14" s="2557"/>
      <c r="H14" s="2558"/>
      <c r="I14" s="2558"/>
      <c r="J14" s="2559"/>
      <c r="K14" s="2559"/>
      <c r="L14" s="752"/>
      <c r="M14" s="182"/>
      <c r="N14" s="2560" t="s">
        <v>2145</v>
      </c>
    </row>
    <row r="15" spans="1:20" ht="14.15" customHeight="1" x14ac:dyDescent="0.35">
      <c r="B15" s="224" t="s">
        <v>2146</v>
      </c>
      <c r="C15" s="2561"/>
      <c r="D15" s="2561"/>
      <c r="E15" s="2561"/>
      <c r="F15" s="2561"/>
      <c r="G15" s="2561"/>
      <c r="H15" s="2561"/>
      <c r="I15" s="2561"/>
      <c r="J15" s="2561"/>
      <c r="K15" s="2562"/>
      <c r="L15" s="2563"/>
      <c r="M15" s="182"/>
      <c r="N15" s="2560" t="s">
        <v>2147</v>
      </c>
    </row>
    <row r="16" spans="1:20" ht="14.15" customHeight="1" x14ac:dyDescent="0.35">
      <c r="B16" s="224" t="s">
        <v>2148</v>
      </c>
      <c r="C16" s="2561"/>
      <c r="D16" s="2561"/>
      <c r="E16" s="2561"/>
      <c r="F16" s="2561"/>
      <c r="G16" s="2561"/>
      <c r="H16" s="2561"/>
      <c r="I16" s="2561"/>
      <c r="J16" s="2561"/>
      <c r="K16" s="2562"/>
      <c r="L16" s="2563"/>
      <c r="M16" s="182"/>
      <c r="N16" s="2560" t="s">
        <v>2149</v>
      </c>
    </row>
    <row r="17" spans="2:14" ht="14.15" customHeight="1" x14ac:dyDescent="0.25">
      <c r="B17" s="224" t="s">
        <v>2150</v>
      </c>
      <c r="C17" s="182"/>
      <c r="D17" s="182"/>
      <c r="E17" s="182"/>
      <c r="F17" s="182"/>
      <c r="G17" s="182"/>
      <c r="H17" s="182"/>
      <c r="I17" s="182"/>
      <c r="L17" s="2562"/>
      <c r="N17" s="182"/>
    </row>
    <row r="18" spans="2:14" ht="14.15" customHeight="1" x14ac:dyDescent="0.35">
      <c r="B18" s="224" t="s">
        <v>2151</v>
      </c>
      <c r="C18" s="182"/>
      <c r="D18" s="182"/>
      <c r="E18" s="182"/>
      <c r="F18" s="182"/>
      <c r="G18" s="182"/>
      <c r="H18" s="182"/>
      <c r="I18" s="182"/>
    </row>
    <row r="19" spans="2:14" ht="14.15" customHeight="1" x14ac:dyDescent="0.25">
      <c r="B19" s="224" t="s">
        <v>2152</v>
      </c>
      <c r="C19" s="182"/>
      <c r="D19" s="182"/>
    </row>
    <row r="20" spans="2:14" ht="14.15" customHeight="1" x14ac:dyDescent="0.25">
      <c r="B20" s="585"/>
      <c r="C20" s="182"/>
      <c r="D20" s="182"/>
      <c r="E20" s="182"/>
      <c r="F20" s="182"/>
    </row>
    <row r="21" spans="2:14" ht="14.15" customHeight="1" x14ac:dyDescent="0.25">
      <c r="B21" s="152" t="s">
        <v>137</v>
      </c>
      <c r="C21" s="892"/>
      <c r="D21" s="892"/>
      <c r="E21" s="892"/>
      <c r="F21" s="892"/>
      <c r="G21" s="892"/>
      <c r="H21" s="892"/>
      <c r="I21" s="892"/>
      <c r="J21" s="892"/>
      <c r="K21" s="892"/>
    </row>
    <row r="22" spans="2:14" ht="14.15" customHeight="1" x14ac:dyDescent="0.25">
      <c r="B22" s="2564"/>
      <c r="C22" s="892"/>
      <c r="D22" s="892"/>
      <c r="E22" s="892"/>
      <c r="F22" s="892"/>
      <c r="G22" s="892"/>
      <c r="H22" s="892"/>
      <c r="I22" s="892"/>
      <c r="J22" s="892"/>
      <c r="K22" s="892"/>
    </row>
    <row r="23" spans="2:14" ht="14.15" customHeight="1" x14ac:dyDescent="0.25">
      <c r="B23" s="226" t="s">
        <v>469</v>
      </c>
      <c r="C23" s="227"/>
      <c r="D23" s="227"/>
      <c r="E23" s="227"/>
      <c r="F23" s="227"/>
      <c r="G23" s="227"/>
      <c r="H23" s="227"/>
      <c r="I23" s="227"/>
      <c r="J23" s="227"/>
      <c r="K23" s="227"/>
      <c r="L23" s="228"/>
    </row>
    <row r="24" spans="2:14" ht="14.15" customHeight="1" x14ac:dyDescent="0.25">
      <c r="B24" s="1283" t="s">
        <v>2153</v>
      </c>
      <c r="C24" s="1284"/>
      <c r="D24" s="1284"/>
      <c r="E24" s="1284"/>
      <c r="F24" s="1284"/>
      <c r="G24" s="1284"/>
      <c r="H24" s="1284"/>
      <c r="I24" s="1284"/>
      <c r="J24" s="1284"/>
      <c r="K24" s="1284"/>
      <c r="L24" s="1285"/>
    </row>
    <row r="25" spans="2:14" ht="14.15" customHeight="1" x14ac:dyDescent="0.25">
      <c r="B25" s="1283" t="s">
        <v>861</v>
      </c>
      <c r="C25" s="1284"/>
      <c r="D25" s="1284"/>
      <c r="E25" s="1284"/>
      <c r="F25" s="1284"/>
      <c r="G25" s="1284"/>
      <c r="H25" s="1284"/>
      <c r="I25" s="1284"/>
      <c r="J25" s="1284"/>
      <c r="K25" s="1284"/>
      <c r="L25" s="1285"/>
    </row>
    <row r="26" spans="2:14" ht="14.15" customHeight="1" x14ac:dyDescent="0.25">
      <c r="B26" s="1283" t="s">
        <v>2154</v>
      </c>
      <c r="C26" s="1284"/>
      <c r="D26" s="1284"/>
      <c r="E26" s="1284"/>
      <c r="F26" s="1284"/>
      <c r="G26" s="1284"/>
      <c r="H26" s="1284"/>
      <c r="I26" s="1284"/>
      <c r="J26" s="1284"/>
      <c r="K26" s="1284"/>
      <c r="L26" s="1285"/>
    </row>
    <row r="27" spans="2:14" ht="14.15" customHeight="1" x14ac:dyDescent="0.25">
      <c r="B27" s="1283" t="s">
        <v>2155</v>
      </c>
      <c r="C27" s="1284"/>
      <c r="D27" s="1284"/>
      <c r="E27" s="1284"/>
      <c r="F27" s="1284"/>
      <c r="G27" s="1284"/>
      <c r="H27" s="1284"/>
      <c r="I27" s="1284"/>
      <c r="J27" s="1284"/>
      <c r="K27" s="1284"/>
      <c r="L27" s="1285"/>
    </row>
    <row r="28" spans="2:14" ht="14.15" customHeight="1" x14ac:dyDescent="0.25">
      <c r="B28" s="1150" t="s">
        <v>2156</v>
      </c>
      <c r="C28" s="1151"/>
      <c r="D28" s="1151"/>
      <c r="E28" s="1151"/>
      <c r="F28" s="1151"/>
      <c r="G28" s="1151"/>
      <c r="H28" s="1151"/>
      <c r="I28" s="1151"/>
      <c r="J28" s="1151"/>
      <c r="K28" s="1151"/>
      <c r="L28" s="1152"/>
    </row>
    <row r="29" spans="2:14" ht="18" customHeight="1" x14ac:dyDescent="0.25">
      <c r="B29" s="2565"/>
      <c r="C29" s="2566"/>
      <c r="D29" s="2566"/>
      <c r="E29" s="2566"/>
      <c r="F29" s="2566"/>
      <c r="G29" s="2566"/>
      <c r="H29" s="2566"/>
      <c r="I29" s="2566"/>
      <c r="J29" s="2566"/>
      <c r="K29" s="2566"/>
      <c r="L29" s="2567"/>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5" customHeight="1" x14ac:dyDescent="0.35"/>
  <cols>
    <col min="1" max="1" width="1.81640625" style="2432" customWidth="1"/>
    <col min="2" max="2" width="53.81640625" style="2432" customWidth="1"/>
    <col min="3" max="10" width="13.1796875" style="2432" customWidth="1"/>
    <col min="11" max="14" width="10.7265625" style="2432" customWidth="1"/>
    <col min="15" max="15" width="17.453125" style="2432" customWidth="1"/>
    <col min="16" max="16" width="10.7265625" style="2432" customWidth="1"/>
    <col min="17" max="17" width="10.453125" style="2432" customWidth="1"/>
    <col min="18" max="1024" width="9.1796875" style="2432" customWidth="1"/>
  </cols>
  <sheetData>
    <row r="1" spans="1:15" ht="19" customHeight="1" x14ac:dyDescent="0.35">
      <c r="B1" s="962" t="s">
        <v>2157</v>
      </c>
      <c r="C1" s="962"/>
      <c r="D1" s="962"/>
      <c r="E1" s="962"/>
      <c r="F1" s="962"/>
      <c r="G1" s="962"/>
      <c r="N1" s="4"/>
      <c r="O1" s="4" t="s">
        <v>62</v>
      </c>
    </row>
    <row r="2" spans="1:15" ht="19" customHeight="1" x14ac:dyDescent="0.35">
      <c r="A2" s="2568"/>
      <c r="B2" s="5" t="s">
        <v>63</v>
      </c>
      <c r="N2" s="4"/>
      <c r="O2" s="4" t="s">
        <v>64</v>
      </c>
    </row>
    <row r="3" spans="1:15" ht="1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69"/>
      <c r="N7" s="2570"/>
      <c r="O7" s="2570"/>
    </row>
    <row r="8" spans="1:15" ht="38.25" customHeight="1" x14ac:dyDescent="0.35">
      <c r="B8" s="2571" t="s">
        <v>67</v>
      </c>
      <c r="C8" s="2572" t="s">
        <v>2158</v>
      </c>
      <c r="D8" s="2573" t="s">
        <v>581</v>
      </c>
      <c r="E8" s="2573" t="s">
        <v>582</v>
      </c>
      <c r="F8" s="2574" t="s">
        <v>607</v>
      </c>
      <c r="G8" s="2575" t="s">
        <v>608</v>
      </c>
      <c r="H8" s="2576" t="s">
        <v>2159</v>
      </c>
      <c r="I8" s="2577" t="s">
        <v>610</v>
      </c>
      <c r="J8" s="2578" t="s">
        <v>2160</v>
      </c>
      <c r="K8" s="2577" t="s">
        <v>612</v>
      </c>
      <c r="L8" s="2577" t="s">
        <v>2161</v>
      </c>
      <c r="M8" s="2577" t="s">
        <v>73</v>
      </c>
      <c r="N8" s="2579" t="s">
        <v>1999</v>
      </c>
      <c r="O8" s="2580" t="s">
        <v>2162</v>
      </c>
    </row>
    <row r="9" spans="1:15" ht="18" customHeight="1" x14ac:dyDescent="0.35">
      <c r="A9" s="1"/>
      <c r="B9" s="2581"/>
      <c r="C9" s="2582" t="s">
        <v>76</v>
      </c>
      <c r="D9" s="2582"/>
      <c r="E9" s="2582"/>
      <c r="F9" s="2583" t="s">
        <v>615</v>
      </c>
      <c r="G9" s="2583"/>
      <c r="H9" s="2583"/>
      <c r="I9" s="2584" t="s">
        <v>76</v>
      </c>
      <c r="J9" s="2584"/>
      <c r="K9" s="2584"/>
      <c r="L9" s="2584"/>
      <c r="M9" s="2584"/>
      <c r="N9" s="2584"/>
      <c r="O9" s="2585" t="s">
        <v>615</v>
      </c>
    </row>
    <row r="10" spans="1:15" ht="18" customHeight="1" x14ac:dyDescent="0.35">
      <c r="B10" s="2586" t="s">
        <v>2163</v>
      </c>
      <c r="C10" s="2587">
        <v>24991.421484652641</v>
      </c>
      <c r="D10" s="2588">
        <v>368.01372387174075</v>
      </c>
      <c r="E10" s="2588">
        <v>28.293888368743758</v>
      </c>
      <c r="F10" s="2588">
        <v>1.1749319999999999E-2</v>
      </c>
      <c r="G10" s="2588" t="s">
        <v>98</v>
      </c>
      <c r="H10" s="2588" t="s">
        <v>99</v>
      </c>
      <c r="I10" s="2588">
        <v>1.97389901573961E-3</v>
      </c>
      <c r="J10" s="2589" t="s">
        <v>99</v>
      </c>
      <c r="K10" s="2588">
        <v>301.05869280541651</v>
      </c>
      <c r="L10" s="2588">
        <v>728.20218023364009</v>
      </c>
      <c r="M10" s="2588">
        <v>231.26065696008271</v>
      </c>
      <c r="N10" s="2590">
        <v>250.32817307800002</v>
      </c>
      <c r="O10" s="2591">
        <v>42840.084546968355</v>
      </c>
    </row>
    <row r="11" spans="1:15" ht="18" customHeight="1" x14ac:dyDescent="0.35">
      <c r="B11" s="2592" t="s">
        <v>2164</v>
      </c>
      <c r="C11" s="2593">
        <v>52533.177584167002</v>
      </c>
      <c r="D11" s="2594">
        <v>12.645993813999999</v>
      </c>
      <c r="E11" s="2594">
        <v>1.813260085</v>
      </c>
      <c r="F11" s="2595"/>
      <c r="G11" s="2595"/>
      <c r="H11" s="2596"/>
      <c r="I11" s="2595"/>
      <c r="J11" s="2596"/>
      <c r="K11" s="2594">
        <v>292.91607241200006</v>
      </c>
      <c r="L11" s="2594">
        <v>721.24717519600006</v>
      </c>
      <c r="M11" s="2594">
        <v>141.09454183194114</v>
      </c>
      <c r="N11" s="2597">
        <v>184.35616007800002</v>
      </c>
      <c r="O11" s="2598">
        <v>53367.779333484003</v>
      </c>
    </row>
    <row r="12" spans="1:15" ht="18" customHeight="1" x14ac:dyDescent="0.35">
      <c r="B12" s="2599" t="s">
        <v>2165</v>
      </c>
      <c r="C12" s="2600">
        <v>52421.684144167004</v>
      </c>
      <c r="D12" s="2601">
        <v>12.210762283999999</v>
      </c>
      <c r="E12" s="2601">
        <v>1.809279225</v>
      </c>
      <c r="F12" s="49"/>
      <c r="G12" s="49"/>
      <c r="H12" s="49"/>
      <c r="I12" s="49"/>
      <c r="J12" s="49"/>
      <c r="K12" s="2601">
        <v>292.70827241200004</v>
      </c>
      <c r="L12" s="2601">
        <v>721.21011459600004</v>
      </c>
      <c r="M12" s="2601">
        <v>113.19680210000001</v>
      </c>
      <c r="N12" s="2602">
        <v>184.35237687800003</v>
      </c>
      <c r="O12" s="2603">
        <v>53243.044482744001</v>
      </c>
    </row>
    <row r="13" spans="1:15" ht="18" customHeight="1" x14ac:dyDescent="0.35">
      <c r="B13" s="2604" t="s">
        <v>2166</v>
      </c>
      <c r="C13" s="2600">
        <v>18794.413226605</v>
      </c>
      <c r="D13" s="2601">
        <v>0.39243828799999997</v>
      </c>
      <c r="E13" s="2601">
        <v>0.39069552200000002</v>
      </c>
      <c r="F13" s="49"/>
      <c r="G13" s="49"/>
      <c r="H13" s="49"/>
      <c r="I13" s="49"/>
      <c r="J13" s="49"/>
      <c r="K13" s="2601">
        <v>60.100167120000002</v>
      </c>
      <c r="L13" s="2601">
        <v>4.2995251940000001</v>
      </c>
      <c r="M13" s="2601">
        <v>0.38573828799999993</v>
      </c>
      <c r="N13" s="2602">
        <v>72.997737993000015</v>
      </c>
      <c r="O13" s="2605">
        <v>18908.935811999003</v>
      </c>
    </row>
    <row r="14" spans="1:15" ht="18" customHeight="1" x14ac:dyDescent="0.35">
      <c r="B14" s="2604" t="s">
        <v>2167</v>
      </c>
      <c r="C14" s="2600">
        <v>13188.507444658002</v>
      </c>
      <c r="D14" s="2606">
        <v>0.6348811969999999</v>
      </c>
      <c r="E14" s="2606">
        <v>0.55919175200000004</v>
      </c>
      <c r="F14" s="525"/>
      <c r="G14" s="525"/>
      <c r="H14" s="525"/>
      <c r="I14" s="525"/>
      <c r="J14" s="49"/>
      <c r="K14" s="2606">
        <v>49.513246050000006</v>
      </c>
      <c r="L14" s="2606">
        <v>42.427460995999994</v>
      </c>
      <c r="M14" s="2606">
        <v>2.92247681</v>
      </c>
      <c r="N14" s="2607">
        <v>79.026811425999995</v>
      </c>
      <c r="O14" s="2608">
        <v>13354.469932454002</v>
      </c>
    </row>
    <row r="15" spans="1:15" ht="18" customHeight="1" x14ac:dyDescent="0.35">
      <c r="B15" s="2604" t="s">
        <v>2168</v>
      </c>
      <c r="C15" s="2600">
        <v>11821.458639999999</v>
      </c>
      <c r="D15" s="2601">
        <v>4.5043357139999989</v>
      </c>
      <c r="E15" s="2601">
        <v>0.54060332</v>
      </c>
      <c r="F15" s="49"/>
      <c r="G15" s="49"/>
      <c r="H15" s="49"/>
      <c r="I15" s="49"/>
      <c r="J15" s="49"/>
      <c r="K15" s="2601">
        <v>148.843505475</v>
      </c>
      <c r="L15" s="2601">
        <v>493.81362540999999</v>
      </c>
      <c r="M15" s="2601">
        <v>73.807215071000002</v>
      </c>
      <c r="N15" s="2602">
        <v>7.4322971379999991</v>
      </c>
      <c r="O15" s="2605">
        <v>12090.839919791999</v>
      </c>
    </row>
    <row r="16" spans="1:15" ht="18" customHeight="1" x14ac:dyDescent="0.35">
      <c r="B16" s="2604" t="s">
        <v>2169</v>
      </c>
      <c r="C16" s="2600">
        <v>7489.9481636340006</v>
      </c>
      <c r="D16" s="2601">
        <v>6.5318078120000003</v>
      </c>
      <c r="E16" s="2601">
        <v>0.28988265399999996</v>
      </c>
      <c r="F16" s="49"/>
      <c r="G16" s="49"/>
      <c r="H16" s="49"/>
      <c r="I16" s="49"/>
      <c r="J16" s="49"/>
      <c r="K16" s="2601">
        <v>32.086435766999998</v>
      </c>
      <c r="L16" s="2601">
        <v>178.58356678600001</v>
      </c>
      <c r="M16" s="2601">
        <v>35.917732657999998</v>
      </c>
      <c r="N16" s="2602">
        <v>20.788214232999998</v>
      </c>
      <c r="O16" s="2605">
        <v>7749.6576856800002</v>
      </c>
    </row>
    <row r="17" spans="2:15" ht="18" customHeight="1" x14ac:dyDescent="0.35">
      <c r="B17" s="2604" t="s">
        <v>2170</v>
      </c>
      <c r="C17" s="2600">
        <v>1127.3566692699997</v>
      </c>
      <c r="D17" s="2601">
        <v>0.14729927300000001</v>
      </c>
      <c r="E17" s="2601">
        <v>2.8905976999999999E-2</v>
      </c>
      <c r="F17" s="49"/>
      <c r="G17" s="49"/>
      <c r="H17" s="49"/>
      <c r="I17" s="49"/>
      <c r="J17" s="49"/>
      <c r="K17" s="2601">
        <v>2.1649180000000001</v>
      </c>
      <c r="L17" s="2601">
        <v>2.0859362099999998</v>
      </c>
      <c r="M17" s="2601">
        <v>0.163639273</v>
      </c>
      <c r="N17" s="2602">
        <v>4.1073160880000001</v>
      </c>
      <c r="O17" s="2605">
        <v>1139.1411328189997</v>
      </c>
    </row>
    <row r="18" spans="2:15" ht="18" customHeight="1" x14ac:dyDescent="0.35">
      <c r="B18" s="2599" t="s">
        <v>108</v>
      </c>
      <c r="C18" s="2600">
        <v>111.49343999999999</v>
      </c>
      <c r="D18" s="2601">
        <v>0.43523153000000003</v>
      </c>
      <c r="E18" s="2601">
        <v>3.9808600000000001E-3</v>
      </c>
      <c r="F18" s="49"/>
      <c r="G18" s="49"/>
      <c r="H18" s="49"/>
      <c r="I18" s="49"/>
      <c r="J18" s="49"/>
      <c r="K18" s="2601">
        <v>0.20780000000000001</v>
      </c>
      <c r="L18" s="2601">
        <v>3.7060599999999999E-2</v>
      </c>
      <c r="M18" s="2601">
        <v>27.897739731941137</v>
      </c>
      <c r="N18" s="2602">
        <v>3.7832E-3</v>
      </c>
      <c r="O18" s="2605">
        <v>124.73485073999998</v>
      </c>
    </row>
    <row r="19" spans="2:15" ht="18" customHeight="1" x14ac:dyDescent="0.35">
      <c r="B19" s="2604" t="s">
        <v>2171</v>
      </c>
      <c r="C19" s="2609" t="s">
        <v>99</v>
      </c>
      <c r="D19" s="2610" t="s">
        <v>99</v>
      </c>
      <c r="E19" s="2601" t="s">
        <v>99</v>
      </c>
      <c r="F19" s="49"/>
      <c r="G19" s="49"/>
      <c r="H19" s="49"/>
      <c r="I19" s="49"/>
      <c r="J19" s="49"/>
      <c r="K19" s="2601" t="s">
        <v>99</v>
      </c>
      <c r="L19" s="2601" t="s">
        <v>99</v>
      </c>
      <c r="M19" s="2601" t="s">
        <v>99</v>
      </c>
      <c r="N19" s="2602" t="s">
        <v>99</v>
      </c>
      <c r="O19" s="2605" t="s">
        <v>99</v>
      </c>
    </row>
    <row r="20" spans="2:15" ht="18" customHeight="1" x14ac:dyDescent="0.35">
      <c r="B20" s="2611" t="s">
        <v>2172</v>
      </c>
      <c r="C20" s="2609">
        <v>111.49343999999999</v>
      </c>
      <c r="D20" s="2612">
        <v>0.43523153000000003</v>
      </c>
      <c r="E20" s="2601">
        <v>3.9808600000000001E-3</v>
      </c>
      <c r="F20" s="525"/>
      <c r="G20" s="525"/>
      <c r="H20" s="525"/>
      <c r="I20" s="525"/>
      <c r="J20" s="49"/>
      <c r="K20" s="2606">
        <v>0.20780000000000001</v>
      </c>
      <c r="L20" s="2606">
        <v>3.7060599999999999E-2</v>
      </c>
      <c r="M20" s="2606">
        <v>27.897739731941137</v>
      </c>
      <c r="N20" s="2607">
        <v>3.7832E-3</v>
      </c>
      <c r="O20" s="2608">
        <v>124.73485073999998</v>
      </c>
    </row>
    <row r="21" spans="2:15" ht="18" customHeight="1" x14ac:dyDescent="0.35">
      <c r="B21" s="2613" t="s">
        <v>2173</v>
      </c>
      <c r="C21" s="2614" t="s">
        <v>120</v>
      </c>
      <c r="D21" s="2615"/>
      <c r="E21" s="2615"/>
      <c r="F21" s="525"/>
      <c r="G21" s="525"/>
      <c r="H21" s="525"/>
      <c r="I21" s="525"/>
      <c r="J21" s="525"/>
      <c r="K21" s="525"/>
      <c r="L21" s="525"/>
      <c r="M21" s="525"/>
      <c r="N21" s="1495"/>
      <c r="O21" s="2608" t="s">
        <v>120</v>
      </c>
    </row>
    <row r="22" spans="2:15" ht="18" customHeight="1" x14ac:dyDescent="0.35">
      <c r="B22" s="2616" t="s">
        <v>2174</v>
      </c>
      <c r="C22" s="2617">
        <v>3741.5613107374593</v>
      </c>
      <c r="D22" s="2618">
        <v>0.19536870000000001</v>
      </c>
      <c r="E22" s="2594">
        <v>5.56306903094214</v>
      </c>
      <c r="F22" s="2594">
        <v>1.1749319999999999E-2</v>
      </c>
      <c r="G22" s="2594" t="s">
        <v>98</v>
      </c>
      <c r="H22" s="2594" t="s">
        <v>99</v>
      </c>
      <c r="I22" s="2594">
        <v>1.97389901573961E-3</v>
      </c>
      <c r="J22" s="2594" t="s">
        <v>99</v>
      </c>
      <c r="K22" s="2594">
        <v>1.9884111</v>
      </c>
      <c r="L22" s="2594">
        <v>9.332E-2</v>
      </c>
      <c r="M22" s="2594">
        <v>70.443409809999991</v>
      </c>
      <c r="N22" s="2597">
        <v>65.972013000000004</v>
      </c>
      <c r="O22" s="2598">
        <v>5267.6433037270072</v>
      </c>
    </row>
    <row r="23" spans="2:15" ht="18" customHeight="1" x14ac:dyDescent="0.35">
      <c r="B23" s="2599" t="s">
        <v>2175</v>
      </c>
      <c r="C23" s="2609">
        <v>1218.2971464934951</v>
      </c>
      <c r="D23" s="2610" t="s">
        <v>99</v>
      </c>
      <c r="E23" s="2601" t="s">
        <v>99</v>
      </c>
      <c r="F23" s="198"/>
      <c r="G23" s="198"/>
      <c r="H23" s="198"/>
      <c r="I23" s="198"/>
      <c r="J23" s="49"/>
      <c r="K23" s="2619" t="s">
        <v>99</v>
      </c>
      <c r="L23" s="2619" t="s">
        <v>99</v>
      </c>
      <c r="M23" s="2619" t="s">
        <v>99</v>
      </c>
      <c r="N23" s="2620">
        <v>0.28227000000000002</v>
      </c>
      <c r="O23" s="2603">
        <v>1218.2971464934951</v>
      </c>
    </row>
    <row r="24" spans="2:15" ht="18" customHeight="1" x14ac:dyDescent="0.35">
      <c r="B24" s="2599" t="s">
        <v>871</v>
      </c>
      <c r="C24" s="2609">
        <v>329.50666485616836</v>
      </c>
      <c r="D24" s="2610">
        <v>0.184</v>
      </c>
      <c r="E24" s="2601">
        <v>5.3410500000000001</v>
      </c>
      <c r="F24" s="2601" t="s">
        <v>99</v>
      </c>
      <c r="G24" s="2601" t="s">
        <v>99</v>
      </c>
      <c r="H24" s="2601" t="s">
        <v>99</v>
      </c>
      <c r="I24" s="2601" t="s">
        <v>99</v>
      </c>
      <c r="J24" s="2621" t="s">
        <v>99</v>
      </c>
      <c r="K24" s="2601">
        <v>1.5961510999999999</v>
      </c>
      <c r="L24" s="2601">
        <v>3.6720000000000003E-2</v>
      </c>
      <c r="M24" s="2601">
        <v>7.9738360000000004</v>
      </c>
      <c r="N24" s="2602">
        <v>34.483576999999997</v>
      </c>
      <c r="O24" s="2605">
        <v>1750.0369148561683</v>
      </c>
    </row>
    <row r="25" spans="2:15" ht="18" customHeight="1" x14ac:dyDescent="0.35">
      <c r="B25" s="2599" t="s">
        <v>633</v>
      </c>
      <c r="C25" s="2609">
        <v>1976.0640401042999</v>
      </c>
      <c r="D25" s="2610">
        <v>4.8699999999999998E-5</v>
      </c>
      <c r="E25" s="2601" t="s">
        <v>99</v>
      </c>
      <c r="F25" s="2601" t="s">
        <v>99</v>
      </c>
      <c r="G25" s="2601" t="s">
        <v>99</v>
      </c>
      <c r="H25" s="2601" t="s">
        <v>99</v>
      </c>
      <c r="I25" s="2601" t="s">
        <v>99</v>
      </c>
      <c r="J25" s="2601" t="s">
        <v>99</v>
      </c>
      <c r="K25" s="2601">
        <v>0.10793</v>
      </c>
      <c r="L25" s="2601" t="s">
        <v>99</v>
      </c>
      <c r="M25" s="2601">
        <v>1.1000000000000001</v>
      </c>
      <c r="N25" s="2602">
        <v>8.3520380000000003</v>
      </c>
      <c r="O25" s="2605">
        <v>1976.0654037043</v>
      </c>
    </row>
    <row r="26" spans="2:15" ht="18" customHeight="1" x14ac:dyDescent="0.35">
      <c r="B26" s="2599" t="s">
        <v>2176</v>
      </c>
      <c r="C26" s="2609">
        <v>217.693459283496</v>
      </c>
      <c r="D26" s="2622">
        <v>1.132E-2</v>
      </c>
      <c r="E26" s="2621">
        <v>5.6600000000000001E-3</v>
      </c>
      <c r="F26" s="49"/>
      <c r="G26" s="49"/>
      <c r="H26" s="49"/>
      <c r="I26" s="49"/>
      <c r="J26" s="49"/>
      <c r="K26" s="2601">
        <v>0.28299999999999997</v>
      </c>
      <c r="L26" s="2601">
        <v>5.6599999999999998E-2</v>
      </c>
      <c r="M26" s="2601">
        <v>54.810448809999997</v>
      </c>
      <c r="N26" s="2602">
        <v>0.28299999999999997</v>
      </c>
      <c r="O26" s="2605">
        <v>219.51031928349599</v>
      </c>
    </row>
    <row r="27" spans="2:15" ht="18" customHeight="1" x14ac:dyDescent="0.35">
      <c r="B27" s="2599" t="s">
        <v>2177</v>
      </c>
      <c r="C27" s="919"/>
      <c r="D27" s="2615"/>
      <c r="E27" s="2621" t="s">
        <v>98</v>
      </c>
      <c r="F27" s="2606" t="s">
        <v>98</v>
      </c>
      <c r="G27" s="2606" t="s">
        <v>98</v>
      </c>
      <c r="H27" s="2606" t="s">
        <v>99</v>
      </c>
      <c r="I27" s="2606" t="s">
        <v>98</v>
      </c>
      <c r="J27" s="2621" t="s">
        <v>99</v>
      </c>
      <c r="K27" s="525"/>
      <c r="L27" s="525"/>
      <c r="M27" s="525"/>
      <c r="N27" s="1495"/>
      <c r="O27" s="2608" t="s">
        <v>98</v>
      </c>
    </row>
    <row r="28" spans="2:15" ht="18" customHeight="1" x14ac:dyDescent="0.35">
      <c r="B28" s="2599" t="s">
        <v>2178</v>
      </c>
      <c r="C28" s="919"/>
      <c r="D28" s="2615"/>
      <c r="E28" s="525"/>
      <c r="F28" s="2606">
        <v>1.1749319999999999E-2</v>
      </c>
      <c r="G28" s="2606" t="s">
        <v>99</v>
      </c>
      <c r="H28" s="2606" t="s">
        <v>99</v>
      </c>
      <c r="I28" s="2606" t="s">
        <v>99</v>
      </c>
      <c r="J28" s="2621" t="s">
        <v>99</v>
      </c>
      <c r="K28" s="525"/>
      <c r="L28" s="525"/>
      <c r="M28" s="525"/>
      <c r="N28" s="1495"/>
      <c r="O28" s="2608">
        <v>1.1749319999999999E-2</v>
      </c>
    </row>
    <row r="29" spans="2:15" ht="18" customHeight="1" x14ac:dyDescent="0.35">
      <c r="B29" s="2599" t="s">
        <v>658</v>
      </c>
      <c r="C29" s="2623" t="s">
        <v>99</v>
      </c>
      <c r="D29" s="2624" t="s">
        <v>99</v>
      </c>
      <c r="E29" s="2625">
        <v>0.21635903094214001</v>
      </c>
      <c r="F29" s="2606" t="s">
        <v>99</v>
      </c>
      <c r="G29" s="2606" t="s">
        <v>99</v>
      </c>
      <c r="H29" s="2606" t="s">
        <v>99</v>
      </c>
      <c r="I29" s="2606">
        <v>1.97389901573961E-3</v>
      </c>
      <c r="J29" s="2621" t="s">
        <v>99</v>
      </c>
      <c r="K29" s="2625" t="s">
        <v>99</v>
      </c>
      <c r="L29" s="2625" t="s">
        <v>99</v>
      </c>
      <c r="M29" s="2625" t="s">
        <v>99</v>
      </c>
      <c r="N29" s="2626" t="s">
        <v>99</v>
      </c>
      <c r="O29" s="2608">
        <v>103.72177006954794</v>
      </c>
    </row>
    <row r="30" spans="2:15" ht="18" customHeight="1" x14ac:dyDescent="0.35">
      <c r="B30" s="2627" t="s">
        <v>2179</v>
      </c>
      <c r="C30" s="2628" t="s">
        <v>99</v>
      </c>
      <c r="D30" s="2629" t="s">
        <v>99</v>
      </c>
      <c r="E30" s="2630" t="s">
        <v>99</v>
      </c>
      <c r="F30" s="2630" t="s">
        <v>99</v>
      </c>
      <c r="G30" s="2630" t="s">
        <v>99</v>
      </c>
      <c r="H30" s="2630" t="s">
        <v>99</v>
      </c>
      <c r="I30" s="2630" t="s">
        <v>99</v>
      </c>
      <c r="J30" s="2631" t="s">
        <v>99</v>
      </c>
      <c r="K30" s="2630">
        <v>1.33E-3</v>
      </c>
      <c r="L30" s="2630" t="s">
        <v>99</v>
      </c>
      <c r="M30" s="2630">
        <v>6.5591249999999999</v>
      </c>
      <c r="N30" s="2632">
        <v>22.571128000000002</v>
      </c>
      <c r="O30" s="2633" t="s">
        <v>99</v>
      </c>
    </row>
    <row r="31" spans="2:15" ht="18" customHeight="1" x14ac:dyDescent="0.35">
      <c r="B31" s="2634" t="s">
        <v>2180</v>
      </c>
      <c r="C31" s="2635">
        <v>647.38704275080795</v>
      </c>
      <c r="D31" s="2636">
        <v>115.89110522121781</v>
      </c>
      <c r="E31" s="2637">
        <v>14.856120284355633</v>
      </c>
      <c r="F31" s="2638"/>
      <c r="G31" s="2638"/>
      <c r="H31" s="2638"/>
      <c r="I31" s="2638"/>
      <c r="J31" s="2638"/>
      <c r="K31" s="2639">
        <v>6.0768602934163933</v>
      </c>
      <c r="L31" s="2639">
        <v>4.1882980376400001</v>
      </c>
      <c r="M31" s="2639">
        <v>19.464129365779758</v>
      </c>
      <c r="N31" s="2640" t="s">
        <v>120</v>
      </c>
      <c r="O31" s="2641">
        <v>7829.2098642991496</v>
      </c>
    </row>
    <row r="32" spans="2:15" ht="18" customHeight="1" x14ac:dyDescent="0.35">
      <c r="B32" s="2642" t="s">
        <v>2181</v>
      </c>
      <c r="C32" s="919"/>
      <c r="D32" s="2643">
        <v>96.916833070781692</v>
      </c>
      <c r="E32" s="198"/>
      <c r="F32" s="1558"/>
      <c r="G32" s="1558"/>
      <c r="H32" s="730"/>
      <c r="I32" s="1558"/>
      <c r="J32" s="730"/>
      <c r="K32" s="198"/>
      <c r="L32" s="198"/>
      <c r="M32" s="198"/>
      <c r="N32" s="739"/>
      <c r="O32" s="2603">
        <v>2713.6713259818875</v>
      </c>
    </row>
    <row r="33" spans="2:15" ht="18" customHeight="1" x14ac:dyDescent="0.35">
      <c r="B33" s="2642" t="s">
        <v>2182</v>
      </c>
      <c r="C33" s="919"/>
      <c r="D33" s="2610">
        <v>18.851354700436122</v>
      </c>
      <c r="E33" s="2610">
        <v>1.4380266774932902</v>
      </c>
      <c r="F33" s="1558"/>
      <c r="G33" s="1558"/>
      <c r="H33" s="1558"/>
      <c r="I33" s="1558"/>
      <c r="J33" s="1558"/>
      <c r="K33" s="49"/>
      <c r="L33" s="49"/>
      <c r="M33" s="2644">
        <v>13.898999210915486</v>
      </c>
      <c r="N33" s="716"/>
      <c r="O33" s="2605">
        <v>908.91500114793325</v>
      </c>
    </row>
    <row r="34" spans="2:15" ht="18" customHeight="1" x14ac:dyDescent="0.35">
      <c r="B34" s="2642" t="s">
        <v>2183</v>
      </c>
      <c r="C34" s="919"/>
      <c r="D34" s="2610" t="s">
        <v>120</v>
      </c>
      <c r="E34" s="49"/>
      <c r="F34" s="1558"/>
      <c r="G34" s="1558"/>
      <c r="H34" s="1558"/>
      <c r="I34" s="1558"/>
      <c r="J34" s="1558"/>
      <c r="K34" s="49"/>
      <c r="L34" s="49"/>
      <c r="M34" s="2644" t="s">
        <v>99</v>
      </c>
      <c r="N34" s="716"/>
      <c r="O34" s="2605" t="s">
        <v>120</v>
      </c>
    </row>
    <row r="35" spans="2:15" ht="18" customHeight="1" x14ac:dyDescent="0.35">
      <c r="B35" s="2642" t="s">
        <v>2184</v>
      </c>
      <c r="C35" s="2645"/>
      <c r="D35" s="2610" t="s">
        <v>340</v>
      </c>
      <c r="E35" s="2610">
        <v>13.414906856862343</v>
      </c>
      <c r="F35" s="1558"/>
      <c r="G35" s="1558"/>
      <c r="H35" s="1558"/>
      <c r="I35" s="1558"/>
      <c r="J35" s="1558"/>
      <c r="K35" s="2644">
        <v>5.963047846741393</v>
      </c>
      <c r="L35" s="2644" t="s">
        <v>340</v>
      </c>
      <c r="M35" s="2644">
        <v>5.3119599870492715</v>
      </c>
      <c r="N35" s="716"/>
      <c r="O35" s="2605">
        <v>3554.9503170685207</v>
      </c>
    </row>
    <row r="36" spans="2:15" ht="18" customHeight="1" x14ac:dyDescent="0.35">
      <c r="B36" s="2642" t="s">
        <v>2185</v>
      </c>
      <c r="C36" s="919"/>
      <c r="D36" s="2610" t="s">
        <v>122</v>
      </c>
      <c r="E36" s="2610" t="s">
        <v>122</v>
      </c>
      <c r="F36" s="1558"/>
      <c r="G36" s="1558"/>
      <c r="H36" s="1558"/>
      <c r="I36" s="1558"/>
      <c r="J36" s="1558"/>
      <c r="K36" s="2644" t="s">
        <v>99</v>
      </c>
      <c r="L36" s="2644" t="s">
        <v>99</v>
      </c>
      <c r="M36" s="2644" t="s">
        <v>99</v>
      </c>
      <c r="N36" s="2646" t="s">
        <v>99</v>
      </c>
      <c r="O36" s="2605" t="s">
        <v>122</v>
      </c>
    </row>
    <row r="37" spans="2:15" ht="18" customHeight="1" x14ac:dyDescent="0.35">
      <c r="B37" s="2642" t="s">
        <v>2186</v>
      </c>
      <c r="C37" s="919"/>
      <c r="D37" s="2610">
        <v>0.12291745</v>
      </c>
      <c r="E37" s="2610">
        <v>3.1867499999999999E-3</v>
      </c>
      <c r="F37" s="1558"/>
      <c r="G37" s="1558"/>
      <c r="H37" s="1558"/>
      <c r="I37" s="1558"/>
      <c r="J37" s="1558"/>
      <c r="K37" s="2644">
        <v>0.113812446675</v>
      </c>
      <c r="L37" s="2644">
        <v>4.1882980376400001</v>
      </c>
      <c r="M37" s="2644">
        <v>0.25317016781500001</v>
      </c>
      <c r="N37" s="2646" t="s">
        <v>99</v>
      </c>
      <c r="O37" s="2605">
        <v>4.28617735</v>
      </c>
    </row>
    <row r="38" spans="2:15" ht="18" customHeight="1" x14ac:dyDescent="0.35">
      <c r="B38" s="2647" t="s">
        <v>994</v>
      </c>
      <c r="C38" s="2623">
        <v>642.00719733333335</v>
      </c>
      <c r="D38" s="2648"/>
      <c r="E38" s="2648"/>
      <c r="F38" s="2615"/>
      <c r="G38" s="2615"/>
      <c r="H38" s="2615"/>
      <c r="I38" s="2615"/>
      <c r="J38" s="2615"/>
      <c r="K38" s="49"/>
      <c r="L38" s="49"/>
      <c r="M38" s="49"/>
      <c r="N38" s="1495"/>
      <c r="O38" s="2608">
        <v>642.00719733333335</v>
      </c>
    </row>
    <row r="39" spans="2:15" ht="18" customHeight="1" x14ac:dyDescent="0.35">
      <c r="B39" s="2647" t="s">
        <v>995</v>
      </c>
      <c r="C39" s="2649">
        <v>5.3798454174745949</v>
      </c>
      <c r="D39" s="2648"/>
      <c r="E39" s="2648"/>
      <c r="F39" s="2615"/>
      <c r="G39" s="2615"/>
      <c r="H39" s="2615"/>
      <c r="I39" s="2615"/>
      <c r="J39" s="2615"/>
      <c r="K39" s="49"/>
      <c r="L39" s="49"/>
      <c r="M39" s="49"/>
      <c r="N39" s="1495"/>
      <c r="O39" s="2608">
        <v>5.3798454174745949</v>
      </c>
    </row>
    <row r="40" spans="2:15" ht="18" customHeight="1" x14ac:dyDescent="0.35">
      <c r="B40" s="2647" t="s">
        <v>2187</v>
      </c>
      <c r="C40" s="2649" t="s">
        <v>122</v>
      </c>
      <c r="D40" s="2648"/>
      <c r="E40" s="2648"/>
      <c r="F40" s="2615"/>
      <c r="G40" s="2615"/>
      <c r="H40" s="2615"/>
      <c r="I40" s="2615"/>
      <c r="J40" s="2615"/>
      <c r="K40" s="49"/>
      <c r="L40" s="49"/>
      <c r="M40" s="49"/>
      <c r="N40" s="1495"/>
      <c r="O40" s="2608" t="s">
        <v>122</v>
      </c>
    </row>
    <row r="41" spans="2:15" ht="18" customHeight="1" x14ac:dyDescent="0.35">
      <c r="B41" s="2650" t="s">
        <v>2188</v>
      </c>
      <c r="C41" s="2651" t="s">
        <v>122</v>
      </c>
      <c r="D41" s="2629" t="s">
        <v>122</v>
      </c>
      <c r="E41" s="2630" t="s">
        <v>122</v>
      </c>
      <c r="F41" s="285"/>
      <c r="G41" s="285"/>
      <c r="H41" s="285"/>
      <c r="I41" s="285"/>
      <c r="J41" s="283"/>
      <c r="K41" s="2644" t="s">
        <v>122</v>
      </c>
      <c r="L41" s="2644" t="s">
        <v>122</v>
      </c>
      <c r="M41" s="2644" t="s">
        <v>122</v>
      </c>
      <c r="N41" s="2652" t="s">
        <v>122</v>
      </c>
      <c r="O41" s="2633" t="s">
        <v>122</v>
      </c>
    </row>
    <row r="42" spans="2:15" ht="18" customHeight="1" x14ac:dyDescent="0.35">
      <c r="B42" s="2634" t="s">
        <v>2189</v>
      </c>
      <c r="C42" s="2617">
        <v>-31930.704453002629</v>
      </c>
      <c r="D42" s="2618">
        <v>56.302219999999998</v>
      </c>
      <c r="E42" s="2594">
        <v>5.7437200000000015</v>
      </c>
      <c r="F42" s="2638"/>
      <c r="G42" s="2638"/>
      <c r="H42" s="2638"/>
      <c r="I42" s="2638"/>
      <c r="J42" s="2638"/>
      <c r="K42" s="2653">
        <v>7.7349000000000001E-2</v>
      </c>
      <c r="L42" s="2653">
        <v>2.673387</v>
      </c>
      <c r="M42" s="2654" t="s">
        <v>341</v>
      </c>
      <c r="N42" s="2655" t="s">
        <v>340</v>
      </c>
      <c r="O42" s="2598">
        <v>-28832.156493002629</v>
      </c>
    </row>
    <row r="43" spans="2:15" ht="18" customHeight="1" x14ac:dyDescent="0.35">
      <c r="B43" s="2642" t="s">
        <v>2190</v>
      </c>
      <c r="C43" s="2656">
        <v>-37530.757000003403</v>
      </c>
      <c r="D43" s="2657">
        <v>47.165632000000002</v>
      </c>
      <c r="E43" s="2658">
        <v>5.4106590000000008</v>
      </c>
      <c r="F43" s="2615"/>
      <c r="G43" s="2615"/>
      <c r="H43" s="2615"/>
      <c r="I43" s="2615"/>
      <c r="J43" s="2615"/>
      <c r="K43" s="2644">
        <v>7.2836999999999999E-2</v>
      </c>
      <c r="L43" s="2644">
        <v>2.5978699999999999</v>
      </c>
      <c r="M43" s="2659" t="s">
        <v>340</v>
      </c>
      <c r="N43" s="2660"/>
      <c r="O43" s="2661">
        <v>-34776.294669003408</v>
      </c>
    </row>
    <row r="44" spans="2:15" ht="18" customHeight="1" x14ac:dyDescent="0.35">
      <c r="B44" s="2642" t="s">
        <v>2191</v>
      </c>
      <c r="C44" s="2656">
        <v>5262.2808333338107</v>
      </c>
      <c r="D44" s="2662" t="s">
        <v>1344</v>
      </c>
      <c r="E44" s="2662">
        <v>1.6400000000000001E-2</v>
      </c>
      <c r="F44" s="1558"/>
      <c r="G44" s="1558"/>
      <c r="H44" s="1558"/>
      <c r="I44" s="1558"/>
      <c r="J44" s="1558"/>
      <c r="K44" s="2644" t="s">
        <v>1345</v>
      </c>
      <c r="L44" s="2644" t="s">
        <v>1345</v>
      </c>
      <c r="M44" s="2644" t="s">
        <v>340</v>
      </c>
      <c r="N44" s="2663"/>
      <c r="O44" s="2605">
        <v>5266.6268333338103</v>
      </c>
    </row>
    <row r="45" spans="2:15" ht="18" customHeight="1" x14ac:dyDescent="0.35">
      <c r="B45" s="2642" t="s">
        <v>2192</v>
      </c>
      <c r="C45" s="2656">
        <v>1034.8777820000942</v>
      </c>
      <c r="D45" s="2662">
        <v>2.6770000000000001E-3</v>
      </c>
      <c r="E45" s="2662">
        <v>2.5430000000000001E-3</v>
      </c>
      <c r="F45" s="1558"/>
      <c r="G45" s="1558"/>
      <c r="H45" s="1558"/>
      <c r="I45" s="1558"/>
      <c r="J45" s="1558"/>
      <c r="K45" s="2644">
        <v>4.5120000000000004E-3</v>
      </c>
      <c r="L45" s="2644">
        <v>7.5517000000000001E-2</v>
      </c>
      <c r="M45" s="2644" t="s">
        <v>340</v>
      </c>
      <c r="N45" s="2663"/>
      <c r="O45" s="2605">
        <v>1035.626633000094</v>
      </c>
    </row>
    <row r="46" spans="2:15" ht="18" customHeight="1" x14ac:dyDescent="0.35">
      <c r="B46" s="2642" t="s">
        <v>2193</v>
      </c>
      <c r="C46" s="2656">
        <v>1333.6216666667879</v>
      </c>
      <c r="D46" s="2662">
        <v>8.9629110000000001</v>
      </c>
      <c r="E46" s="2662">
        <v>0.23500000000000001</v>
      </c>
      <c r="F46" s="1558"/>
      <c r="G46" s="1558"/>
      <c r="H46" s="1558"/>
      <c r="I46" s="1558"/>
      <c r="J46" s="1558"/>
      <c r="K46" s="2644" t="s">
        <v>340</v>
      </c>
      <c r="L46" s="2644" t="s">
        <v>340</v>
      </c>
      <c r="M46" s="2644" t="s">
        <v>340</v>
      </c>
      <c r="N46" s="2663"/>
      <c r="O46" s="2605">
        <v>1646.858174666788</v>
      </c>
    </row>
    <row r="47" spans="2:15" ht="18" customHeight="1" x14ac:dyDescent="0.35">
      <c r="B47" s="2642" t="s">
        <v>2194</v>
      </c>
      <c r="C47" s="2656">
        <v>920.87726500008375</v>
      </c>
      <c r="D47" s="2662">
        <v>0.17100000000000001</v>
      </c>
      <c r="E47" s="2664">
        <v>7.9117999999999994E-2</v>
      </c>
      <c r="F47" s="1558"/>
      <c r="G47" s="1558"/>
      <c r="H47" s="1558"/>
      <c r="I47" s="1558"/>
      <c r="J47" s="1558"/>
      <c r="K47" s="2644" t="s">
        <v>341</v>
      </c>
      <c r="L47" s="2644" t="s">
        <v>341</v>
      </c>
      <c r="M47" s="2644" t="s">
        <v>340</v>
      </c>
      <c r="N47" s="716"/>
      <c r="O47" s="2605">
        <v>946.63153500008377</v>
      </c>
    </row>
    <row r="48" spans="2:15" ht="18" customHeight="1" x14ac:dyDescent="0.35">
      <c r="B48" s="2642" t="s">
        <v>2195</v>
      </c>
      <c r="C48" s="2656" t="s">
        <v>342</v>
      </c>
      <c r="D48" s="2665" t="s">
        <v>341</v>
      </c>
      <c r="E48" s="2666" t="s">
        <v>341</v>
      </c>
      <c r="F48" s="2615"/>
      <c r="G48" s="2615"/>
      <c r="H48" s="2615"/>
      <c r="I48" s="2615"/>
      <c r="J48" s="2615"/>
      <c r="K48" s="2644" t="s">
        <v>122</v>
      </c>
      <c r="L48" s="2644" t="s">
        <v>122</v>
      </c>
      <c r="M48" s="2644" t="s">
        <v>340</v>
      </c>
      <c r="N48" s="1495"/>
      <c r="O48" s="2608" t="s">
        <v>342</v>
      </c>
    </row>
    <row r="49" spans="2:15" ht="18" customHeight="1" x14ac:dyDescent="0.35">
      <c r="B49" s="2642" t="s">
        <v>2196</v>
      </c>
      <c r="C49" s="2667">
        <v>-2951.605</v>
      </c>
      <c r="D49" s="2615"/>
      <c r="E49" s="2615"/>
      <c r="F49" s="2615"/>
      <c r="G49" s="2615"/>
      <c r="H49" s="2615"/>
      <c r="I49" s="2615"/>
      <c r="J49" s="2615"/>
      <c r="K49" s="2615"/>
      <c r="L49" s="2615"/>
      <c r="M49" s="2615"/>
      <c r="N49" s="2668"/>
      <c r="O49" s="2608">
        <v>-2951.605</v>
      </c>
    </row>
    <row r="50" spans="2:15" ht="18" customHeight="1" x14ac:dyDescent="0.35">
      <c r="B50" s="2650" t="s">
        <v>2197</v>
      </c>
      <c r="C50" s="2669" t="s">
        <v>122</v>
      </c>
      <c r="D50" s="2670" t="s">
        <v>122</v>
      </c>
      <c r="E50" s="2670" t="s">
        <v>122</v>
      </c>
      <c r="F50" s="285"/>
      <c r="G50" s="285"/>
      <c r="H50" s="285"/>
      <c r="I50" s="285"/>
      <c r="J50" s="285"/>
      <c r="K50" s="2671" t="s">
        <v>122</v>
      </c>
      <c r="L50" s="2671" t="s">
        <v>122</v>
      </c>
      <c r="M50" s="2671" t="s">
        <v>122</v>
      </c>
      <c r="N50" s="2672" t="s">
        <v>340</v>
      </c>
      <c r="O50" s="2633" t="s">
        <v>122</v>
      </c>
    </row>
    <row r="51" spans="2:15" ht="18" customHeight="1" x14ac:dyDescent="0.35">
      <c r="B51" s="2673" t="s">
        <v>2198</v>
      </c>
      <c r="C51" s="2617" t="s">
        <v>2002</v>
      </c>
      <c r="D51" s="2636">
        <v>182.97903613652292</v>
      </c>
      <c r="E51" s="2637">
        <v>0.31771896844598002</v>
      </c>
      <c r="F51" s="2638"/>
      <c r="G51" s="2638"/>
      <c r="H51" s="2638"/>
      <c r="I51" s="2638"/>
      <c r="J51" s="2638"/>
      <c r="K51" s="2639" t="s">
        <v>98</v>
      </c>
      <c r="L51" s="2639" t="s">
        <v>98</v>
      </c>
      <c r="M51" s="2639">
        <v>0.25857595236180997</v>
      </c>
      <c r="N51" s="2640" t="s">
        <v>98</v>
      </c>
      <c r="O51" s="2674">
        <v>5207.6085384608268</v>
      </c>
    </row>
    <row r="52" spans="2:15" ht="18" customHeight="1" x14ac:dyDescent="0.35">
      <c r="B52" s="2675" t="s">
        <v>2199</v>
      </c>
      <c r="C52" s="2645"/>
      <c r="D52" s="2636">
        <v>173.10999000000001</v>
      </c>
      <c r="E52" s="198"/>
      <c r="F52" s="2638"/>
      <c r="G52" s="2638"/>
      <c r="H52" s="2638"/>
      <c r="I52" s="2638"/>
      <c r="J52" s="2638"/>
      <c r="K52" s="2639" t="s">
        <v>99</v>
      </c>
      <c r="L52" s="2639" t="s">
        <v>99</v>
      </c>
      <c r="M52" s="2639">
        <v>0.233867257</v>
      </c>
      <c r="N52" s="739"/>
      <c r="O52" s="2676">
        <v>4847.0797200000006</v>
      </c>
    </row>
    <row r="53" spans="2:15" ht="18" customHeight="1" x14ac:dyDescent="0.35">
      <c r="B53" s="2642" t="s">
        <v>2200</v>
      </c>
      <c r="C53" s="2645"/>
      <c r="D53" s="2643">
        <v>1.0300183199999999</v>
      </c>
      <c r="E53" s="2619">
        <v>6.1581732E-2</v>
      </c>
      <c r="F53" s="1558"/>
      <c r="G53" s="1558"/>
      <c r="H53" s="1558"/>
      <c r="I53" s="1558"/>
      <c r="J53" s="1558"/>
      <c r="K53" s="2644" t="s">
        <v>99</v>
      </c>
      <c r="L53" s="2644" t="s">
        <v>99</v>
      </c>
      <c r="M53" s="2644" t="s">
        <v>99</v>
      </c>
      <c r="N53" s="739"/>
      <c r="O53" s="2603">
        <v>45.159671939999996</v>
      </c>
    </row>
    <row r="54" spans="2:15" ht="18" customHeight="1" x14ac:dyDescent="0.35">
      <c r="B54" s="2642" t="s">
        <v>2201</v>
      </c>
      <c r="C54" s="2635" t="s">
        <v>2002</v>
      </c>
      <c r="D54" s="2610" t="s">
        <v>2002</v>
      </c>
      <c r="E54" s="2610" t="s">
        <v>2002</v>
      </c>
      <c r="F54" s="1558"/>
      <c r="G54" s="1558"/>
      <c r="H54" s="1558"/>
      <c r="I54" s="1558"/>
      <c r="J54" s="1558"/>
      <c r="K54" s="2644" t="s">
        <v>98</v>
      </c>
      <c r="L54" s="2644" t="s">
        <v>98</v>
      </c>
      <c r="M54" s="2644" t="s">
        <v>98</v>
      </c>
      <c r="N54" s="2646" t="s">
        <v>98</v>
      </c>
      <c r="O54" s="2677" t="s">
        <v>2002</v>
      </c>
    </row>
    <row r="55" spans="2:15" ht="18" customHeight="1" x14ac:dyDescent="0.35">
      <c r="B55" s="2642" t="s">
        <v>2202</v>
      </c>
      <c r="C55" s="919"/>
      <c r="D55" s="2610">
        <v>8.8390278165228899</v>
      </c>
      <c r="E55" s="2610">
        <v>0.25613723644598002</v>
      </c>
      <c r="F55" s="1558"/>
      <c r="G55" s="1558"/>
      <c r="H55" s="1558"/>
      <c r="I55" s="1558"/>
      <c r="J55" s="1558"/>
      <c r="K55" s="2644" t="s">
        <v>99</v>
      </c>
      <c r="L55" s="2644" t="s">
        <v>99</v>
      </c>
      <c r="M55" s="2644">
        <v>2.4708695361810001E-2</v>
      </c>
      <c r="N55" s="739"/>
      <c r="O55" s="2677">
        <v>315.36914652082567</v>
      </c>
    </row>
    <row r="56" spans="2:15" ht="18" customHeight="1" x14ac:dyDescent="0.35">
      <c r="B56" s="2650" t="s">
        <v>2203</v>
      </c>
      <c r="C56" s="2628" t="s">
        <v>99</v>
      </c>
      <c r="D56" s="2629" t="s">
        <v>99</v>
      </c>
      <c r="E56" s="2629" t="s">
        <v>99</v>
      </c>
      <c r="F56" s="285"/>
      <c r="G56" s="285"/>
      <c r="H56" s="285"/>
      <c r="I56" s="285"/>
      <c r="J56" s="285"/>
      <c r="K56" s="2671" t="s">
        <v>99</v>
      </c>
      <c r="L56" s="2671" t="s">
        <v>99</v>
      </c>
      <c r="M56" s="2671" t="s">
        <v>99</v>
      </c>
      <c r="N56" s="2652" t="s">
        <v>99</v>
      </c>
      <c r="O56" s="2678" t="s">
        <v>99</v>
      </c>
    </row>
    <row r="57" spans="2:15" ht="18" customHeight="1" x14ac:dyDescent="0.35">
      <c r="B57" s="2673" t="s">
        <v>2204</v>
      </c>
      <c r="C57" s="2617" t="s">
        <v>99</v>
      </c>
      <c r="D57" s="2618" t="s">
        <v>99</v>
      </c>
      <c r="E57" s="2594" t="s">
        <v>99</v>
      </c>
      <c r="F57" s="2594" t="s">
        <v>99</v>
      </c>
      <c r="G57" s="2594" t="s">
        <v>99</v>
      </c>
      <c r="H57" s="2594" t="s">
        <v>99</v>
      </c>
      <c r="I57" s="2594" t="s">
        <v>99</v>
      </c>
      <c r="J57" s="2594" t="s">
        <v>99</v>
      </c>
      <c r="K57" s="2653" t="s">
        <v>99</v>
      </c>
      <c r="L57" s="2653" t="s">
        <v>99</v>
      </c>
      <c r="M57" s="2653" t="s">
        <v>99</v>
      </c>
      <c r="N57" s="2655" t="s">
        <v>99</v>
      </c>
      <c r="O57" s="2679" t="s">
        <v>99</v>
      </c>
    </row>
    <row r="58" spans="2:15" ht="18" customHeight="1" x14ac:dyDescent="0.35">
      <c r="B58" s="2680"/>
      <c r="C58" s="2681"/>
      <c r="D58" s="2681"/>
      <c r="E58" s="2681"/>
      <c r="F58" s="2681"/>
      <c r="G58" s="2681"/>
      <c r="H58" s="2681"/>
      <c r="I58" s="2681"/>
      <c r="J58" s="2681"/>
      <c r="K58" s="2682"/>
      <c r="L58" s="2682"/>
      <c r="M58" s="2682"/>
      <c r="N58" s="2682"/>
      <c r="O58" s="2682"/>
    </row>
    <row r="59" spans="2:15" ht="18" customHeight="1" x14ac:dyDescent="0.35">
      <c r="B59" s="2634" t="s">
        <v>2205</v>
      </c>
      <c r="C59" s="2683"/>
      <c r="D59" s="2684"/>
      <c r="E59" s="2684"/>
      <c r="F59" s="2684"/>
      <c r="G59" s="2684"/>
      <c r="H59" s="2684"/>
      <c r="I59" s="2684"/>
      <c r="J59" s="2684"/>
      <c r="K59" s="2684"/>
      <c r="L59" s="2684"/>
      <c r="M59" s="2684"/>
      <c r="N59" s="2685"/>
      <c r="O59" s="1057"/>
    </row>
    <row r="60" spans="2:15" ht="18" customHeight="1" x14ac:dyDescent="0.35">
      <c r="B60" s="2686" t="s">
        <v>126</v>
      </c>
      <c r="C60" s="2609">
        <v>2839.7249900000002</v>
      </c>
      <c r="D60" s="2601">
        <v>0.14113999999999999</v>
      </c>
      <c r="E60" s="2601">
        <v>7.5560999999999989E-2</v>
      </c>
      <c r="F60" s="49"/>
      <c r="G60" s="49"/>
      <c r="H60" s="49"/>
      <c r="I60" s="49"/>
      <c r="J60" s="49"/>
      <c r="K60" s="2601">
        <v>53.756300000000003</v>
      </c>
      <c r="L60" s="2601">
        <v>4.1796999999999995</v>
      </c>
      <c r="M60" s="2601">
        <v>1.4467000000000001</v>
      </c>
      <c r="N60" s="2602">
        <v>24.20908</v>
      </c>
      <c r="O60" s="2605">
        <v>2863.7005750000003</v>
      </c>
    </row>
    <row r="61" spans="2:15" ht="18" customHeight="1" x14ac:dyDescent="0.35">
      <c r="B61" s="2604" t="s">
        <v>127</v>
      </c>
      <c r="C61" s="2609">
        <v>1007.7297600000001</v>
      </c>
      <c r="D61" s="2619">
        <v>5.4999999999999997E-3</v>
      </c>
      <c r="E61" s="2619">
        <v>2.7529999999999999E-2</v>
      </c>
      <c r="F61" s="49"/>
      <c r="G61" s="49"/>
      <c r="H61" s="49"/>
      <c r="I61" s="49"/>
      <c r="J61" s="198"/>
      <c r="K61" s="2619">
        <v>3.7997000000000001</v>
      </c>
      <c r="L61" s="2619">
        <v>0.99519999999999997</v>
      </c>
      <c r="M61" s="2619">
        <v>0.13669999999999999</v>
      </c>
      <c r="N61" s="2620">
        <v>0.2671</v>
      </c>
      <c r="O61" s="2603">
        <v>1015.17921</v>
      </c>
    </row>
    <row r="62" spans="2:15" ht="18" customHeight="1" x14ac:dyDescent="0.35">
      <c r="B62" s="2604" t="s">
        <v>2206</v>
      </c>
      <c r="C62" s="2609">
        <v>1831.99523</v>
      </c>
      <c r="D62" s="2601">
        <v>0.13563999999999998</v>
      </c>
      <c r="E62" s="2601">
        <v>4.8030999999999997E-2</v>
      </c>
      <c r="F62" s="49"/>
      <c r="G62" s="49"/>
      <c r="H62" s="49"/>
      <c r="I62" s="49"/>
      <c r="J62" s="49"/>
      <c r="K62" s="2601">
        <v>49.956600000000002</v>
      </c>
      <c r="L62" s="2601">
        <v>3.1844999999999999</v>
      </c>
      <c r="M62" s="2601">
        <v>1.31</v>
      </c>
      <c r="N62" s="2602">
        <v>23.941980000000001</v>
      </c>
      <c r="O62" s="2605">
        <v>1848.5213650000001</v>
      </c>
    </row>
    <row r="63" spans="2:15" ht="18" customHeight="1" x14ac:dyDescent="0.35">
      <c r="B63" s="2686" t="s">
        <v>129</v>
      </c>
      <c r="C63" s="2609" t="s">
        <v>99</v>
      </c>
      <c r="D63" s="2601" t="s">
        <v>99</v>
      </c>
      <c r="E63" s="2601" t="s">
        <v>99</v>
      </c>
      <c r="F63" s="49"/>
      <c r="G63" s="49"/>
      <c r="H63" s="49"/>
      <c r="I63" s="49"/>
      <c r="J63" s="49"/>
      <c r="K63" s="2601" t="s">
        <v>99</v>
      </c>
      <c r="L63" s="2601" t="s">
        <v>99</v>
      </c>
      <c r="M63" s="2601" t="s">
        <v>99</v>
      </c>
      <c r="N63" s="2602" t="s">
        <v>99</v>
      </c>
      <c r="O63" s="2605" t="s">
        <v>99</v>
      </c>
    </row>
    <row r="64" spans="2:15" ht="18" customHeight="1" x14ac:dyDescent="0.35">
      <c r="B64" s="2687" t="s">
        <v>130</v>
      </c>
      <c r="C64" s="2614">
        <v>18314.850703619999</v>
      </c>
      <c r="D64" s="295"/>
      <c r="E64" s="295"/>
      <c r="F64" s="525"/>
      <c r="G64" s="525"/>
      <c r="H64" s="525"/>
      <c r="I64" s="525"/>
      <c r="J64" s="295"/>
      <c r="K64" s="295"/>
      <c r="L64" s="295"/>
      <c r="M64" s="295"/>
      <c r="N64" s="2660"/>
      <c r="O64" s="2661">
        <v>18314.850703619999</v>
      </c>
    </row>
    <row r="65" spans="2:15" ht="18" customHeight="1" x14ac:dyDescent="0.35">
      <c r="B65" s="2686" t="s">
        <v>2207</v>
      </c>
      <c r="C65" s="2614" t="s">
        <v>99</v>
      </c>
      <c r="D65" s="49"/>
      <c r="E65" s="49"/>
      <c r="F65" s="49"/>
      <c r="G65" s="49"/>
      <c r="H65" s="49"/>
      <c r="I65" s="49"/>
      <c r="J65" s="49"/>
      <c r="K65" s="49"/>
      <c r="L65" s="49"/>
      <c r="M65" s="49"/>
      <c r="N65" s="716"/>
      <c r="O65" s="2605" t="s">
        <v>99</v>
      </c>
    </row>
    <row r="66" spans="2:15" ht="18" customHeight="1" x14ac:dyDescent="0.35">
      <c r="B66" s="2687" t="s">
        <v>2208</v>
      </c>
      <c r="C66" s="2614">
        <v>37785.268900000003</v>
      </c>
      <c r="D66" s="525"/>
      <c r="E66" s="525"/>
      <c r="F66" s="283"/>
      <c r="G66" s="525"/>
      <c r="H66" s="525"/>
      <c r="I66" s="525"/>
      <c r="J66" s="525"/>
      <c r="K66" s="525"/>
      <c r="L66" s="525"/>
      <c r="M66" s="525"/>
      <c r="N66" s="1495"/>
      <c r="O66" s="2608">
        <v>37785.268900000003</v>
      </c>
    </row>
    <row r="67" spans="2:15" ht="18" customHeight="1" x14ac:dyDescent="0.35">
      <c r="B67" s="2688" t="s">
        <v>2209</v>
      </c>
      <c r="C67" s="2689"/>
      <c r="D67" s="2690"/>
      <c r="E67" s="2691">
        <v>1.4155420000000001</v>
      </c>
      <c r="F67" s="2690"/>
      <c r="G67" s="2690"/>
      <c r="H67" s="2690"/>
      <c r="I67" s="2690"/>
      <c r="J67" s="2690"/>
      <c r="K67" s="2690"/>
      <c r="L67" s="2690"/>
      <c r="M67" s="2690"/>
      <c r="N67" s="2692"/>
      <c r="O67" s="2692"/>
    </row>
    <row r="68" spans="2:15" ht="18" customHeight="1" x14ac:dyDescent="0.35">
      <c r="B68" s="2693"/>
      <c r="C68" s="2694"/>
      <c r="D68" s="2694"/>
      <c r="E68" s="2694"/>
      <c r="F68" s="2694"/>
      <c r="G68" s="2694"/>
      <c r="H68" s="2694"/>
      <c r="I68" s="2694"/>
      <c r="J68" s="2694"/>
      <c r="K68" s="2694"/>
      <c r="L68" s="2694"/>
      <c r="M68" s="2694"/>
      <c r="N68" s="2694"/>
      <c r="O68" s="2694"/>
    </row>
    <row r="69" spans="2:15" ht="18" customHeight="1" x14ac:dyDescent="0.35">
      <c r="B69" s="2695" t="s">
        <v>2210</v>
      </c>
      <c r="C69" s="2696">
        <v>163.973907879118</v>
      </c>
      <c r="D69" s="2697"/>
      <c r="E69" s="2698"/>
      <c r="F69" s="2698"/>
      <c r="G69" s="2698"/>
      <c r="H69" s="2698"/>
      <c r="I69" s="2698"/>
      <c r="J69" s="2698"/>
      <c r="K69" s="2698"/>
      <c r="L69" s="2698"/>
      <c r="M69" s="2698"/>
      <c r="N69" s="2699"/>
      <c r="O69" s="2692"/>
    </row>
    <row r="70" spans="2:15" ht="14.15" customHeight="1" x14ac:dyDescent="0.35">
      <c r="B70" s="224" t="s">
        <v>2211</v>
      </c>
    </row>
    <row r="71" spans="2:15" ht="14.15" customHeight="1" x14ac:dyDescent="0.35">
      <c r="B71" s="224" t="s">
        <v>2212</v>
      </c>
      <c r="C71" s="2700"/>
      <c r="D71" s="2700"/>
      <c r="E71" s="2700"/>
      <c r="F71" s="2700"/>
      <c r="G71" s="2700"/>
      <c r="H71" s="2700"/>
      <c r="I71" s="2700"/>
      <c r="J71" s="2700"/>
      <c r="K71" s="2700"/>
      <c r="L71" s="2700"/>
      <c r="M71" s="2700"/>
      <c r="N71" s="2700"/>
      <c r="O71" s="2700"/>
    </row>
    <row r="72" spans="2:15" ht="14.15" customHeight="1" x14ac:dyDescent="0.35">
      <c r="B72" s="224" t="s">
        <v>670</v>
      </c>
      <c r="C72" s="2700"/>
      <c r="D72" s="2700"/>
      <c r="E72" s="2700"/>
      <c r="F72" s="2700"/>
      <c r="G72" s="2700"/>
      <c r="H72" s="2700"/>
      <c r="I72" s="2700"/>
      <c r="J72" s="2700"/>
      <c r="K72" s="2700"/>
      <c r="L72" s="2700"/>
      <c r="M72" s="2700"/>
      <c r="N72" s="2700"/>
      <c r="O72" s="2700"/>
    </row>
    <row r="73" spans="2:15" ht="14.15" customHeight="1" x14ac:dyDescent="0.35">
      <c r="B73" s="224" t="s">
        <v>2213</v>
      </c>
      <c r="C73" s="2701"/>
      <c r="D73" s="2701"/>
      <c r="E73" s="2701"/>
      <c r="F73" s="2701"/>
      <c r="G73" s="2701"/>
      <c r="H73" s="2701"/>
      <c r="I73" s="2701"/>
      <c r="J73" s="2701"/>
      <c r="K73" s="2701"/>
      <c r="L73" s="2701"/>
      <c r="M73" s="2701"/>
      <c r="N73" s="2702"/>
      <c r="O73" s="2702"/>
    </row>
    <row r="74" spans="2:15" ht="14.15" customHeight="1" x14ac:dyDescent="0.35">
      <c r="B74" s="224" t="s">
        <v>2214</v>
      </c>
      <c r="C74" s="2701"/>
      <c r="D74" s="2701"/>
      <c r="E74" s="2701"/>
      <c r="F74" s="2701"/>
      <c r="G74" s="2701"/>
      <c r="H74" s="2701"/>
      <c r="I74" s="2701"/>
      <c r="J74" s="2701"/>
      <c r="K74" s="2701"/>
      <c r="L74" s="2701"/>
      <c r="M74" s="2701"/>
      <c r="N74" s="2702"/>
      <c r="O74" s="2702"/>
    </row>
    <row r="75" spans="2:15" ht="14.15" customHeight="1" x14ac:dyDescent="0.35">
      <c r="B75" s="224" t="s">
        <v>2215</v>
      </c>
      <c r="C75" s="2703"/>
      <c r="D75" s="2703"/>
      <c r="E75" s="2703"/>
      <c r="F75" s="2703"/>
      <c r="G75" s="2702"/>
      <c r="H75" s="2702"/>
      <c r="I75" s="2702"/>
      <c r="J75" s="2702"/>
      <c r="K75" s="2702"/>
      <c r="L75" s="2702"/>
      <c r="M75" s="2702"/>
      <c r="N75" s="2702"/>
      <c r="O75" s="2702"/>
    </row>
    <row r="76" spans="2:15" ht="14.15" customHeight="1" x14ac:dyDescent="0.35">
      <c r="B76" s="224" t="s">
        <v>2216</v>
      </c>
      <c r="C76" s="2703"/>
      <c r="D76" s="2703"/>
      <c r="E76" s="2703"/>
      <c r="F76" s="2703"/>
      <c r="G76" s="2702"/>
      <c r="H76" s="2702"/>
      <c r="I76" s="2702"/>
      <c r="J76" s="2702"/>
      <c r="K76" s="2702"/>
      <c r="L76" s="2702"/>
      <c r="M76" s="2702"/>
      <c r="N76" s="2702"/>
      <c r="O76" s="2702"/>
    </row>
    <row r="77" spans="2:15" ht="14.15" customHeight="1" x14ac:dyDescent="0.35">
      <c r="B77" s="224" t="s">
        <v>2217</v>
      </c>
      <c r="C77" s="2704"/>
      <c r="D77" s="2704"/>
      <c r="E77" s="2704"/>
      <c r="F77" s="2704"/>
      <c r="G77" s="2704"/>
      <c r="H77" s="2702"/>
      <c r="I77" s="2702"/>
      <c r="J77" s="2702"/>
      <c r="K77" s="2702"/>
      <c r="L77" s="2702"/>
      <c r="M77" s="2702"/>
      <c r="N77" s="2702"/>
      <c r="O77" s="2702"/>
    </row>
    <row r="78" spans="2:15" ht="14.15" customHeight="1" x14ac:dyDescent="0.35">
      <c r="B78" s="2705"/>
      <c r="C78" s="2702"/>
      <c r="D78" s="2702"/>
      <c r="E78" s="2702"/>
      <c r="F78" s="2702"/>
      <c r="G78" s="2702"/>
      <c r="H78" s="2702"/>
      <c r="I78" s="2702"/>
      <c r="J78" s="2702"/>
      <c r="K78" s="2702"/>
      <c r="L78" s="2702"/>
      <c r="M78" s="2702"/>
      <c r="N78" s="2702"/>
      <c r="O78" s="2702"/>
    </row>
    <row r="79" spans="2:15" ht="14.15" customHeight="1" x14ac:dyDescent="0.35">
      <c r="B79" s="152" t="s">
        <v>137</v>
      </c>
      <c r="C79" s="2702"/>
      <c r="D79" s="2702"/>
      <c r="E79" s="2702"/>
      <c r="F79" s="2702"/>
      <c r="G79" s="2702"/>
      <c r="H79" s="2702"/>
      <c r="I79" s="2702"/>
      <c r="J79" s="2702"/>
      <c r="K79" s="2702"/>
      <c r="L79" s="2702"/>
      <c r="M79" s="2702"/>
      <c r="N79" s="2702"/>
      <c r="O79" s="2702"/>
    </row>
    <row r="80" spans="2:15" ht="14.5" x14ac:dyDescent="0.35">
      <c r="B80" s="2705"/>
      <c r="C80" s="2705"/>
      <c r="D80" s="2705"/>
      <c r="E80" s="2705"/>
      <c r="F80" s="2705"/>
      <c r="G80" s="2705"/>
      <c r="H80" s="2705"/>
      <c r="I80" s="2705"/>
    </row>
    <row r="81" spans="2:15" ht="14.5" x14ac:dyDescent="0.35">
      <c r="B81" s="2706"/>
      <c r="C81" s="2706"/>
      <c r="D81" s="2706"/>
      <c r="E81" s="2706"/>
      <c r="F81" s="2706"/>
      <c r="G81" s="2706"/>
      <c r="H81" s="2706"/>
      <c r="I81" s="2706"/>
      <c r="J81" s="2706"/>
      <c r="K81" s="2706"/>
      <c r="L81" s="2706"/>
      <c r="M81" s="2706"/>
      <c r="N81" s="2707"/>
      <c r="O81" s="2707"/>
    </row>
    <row r="82" spans="2:15" ht="14.5" x14ac:dyDescent="0.35">
      <c r="B82" s="2705"/>
    </row>
    <row r="83" spans="2:15" ht="14.5" x14ac:dyDescent="0.35">
      <c r="B83" s="2705"/>
    </row>
    <row r="84" spans="2:15" ht="14.5" x14ac:dyDescent="0.35"/>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9.7265625" customWidth="1"/>
    <col min="3" max="11" width="13.1796875" customWidth="1"/>
    <col min="12" max="12" width="10.81640625" customWidth="1"/>
  </cols>
  <sheetData>
    <row r="1" spans="2:13" ht="19" customHeight="1" x14ac:dyDescent="0.25">
      <c r="B1" s="962" t="s">
        <v>2218</v>
      </c>
      <c r="C1" s="962"/>
      <c r="D1" s="962"/>
      <c r="E1" s="962"/>
      <c r="F1" s="962"/>
      <c r="K1" s="4" t="s">
        <v>62</v>
      </c>
    </row>
    <row r="2" spans="2:13" ht="19" customHeight="1" x14ac:dyDescent="0.25">
      <c r="B2" s="5" t="s">
        <v>63</v>
      </c>
      <c r="K2" s="4" t="s">
        <v>64</v>
      </c>
    </row>
    <row r="3" spans="2:13" ht="1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708"/>
    </row>
    <row r="8" spans="2:13" ht="36" customHeight="1" x14ac:dyDescent="0.25">
      <c r="B8" s="2709" t="s">
        <v>437</v>
      </c>
      <c r="C8" s="2710" t="s">
        <v>2219</v>
      </c>
      <c r="D8" s="2710" t="s">
        <v>581</v>
      </c>
      <c r="E8" s="2710" t="s">
        <v>582</v>
      </c>
      <c r="F8" s="2710" t="s">
        <v>2220</v>
      </c>
      <c r="G8" s="2710" t="s">
        <v>2221</v>
      </c>
      <c r="H8" s="2576" t="s">
        <v>2222</v>
      </c>
      <c r="I8" s="2575" t="s">
        <v>610</v>
      </c>
      <c r="J8" s="2710" t="s">
        <v>2223</v>
      </c>
      <c r="K8" s="2711" t="s">
        <v>374</v>
      </c>
    </row>
    <row r="9" spans="2:13" ht="18" customHeight="1" x14ac:dyDescent="0.25">
      <c r="B9" s="2712" t="s">
        <v>441</v>
      </c>
      <c r="C9" s="2713" t="s">
        <v>2224</v>
      </c>
      <c r="D9" s="2713"/>
      <c r="E9" s="2713"/>
      <c r="F9" s="2713"/>
      <c r="G9" s="2713"/>
      <c r="H9" s="2713"/>
      <c r="I9" s="2713"/>
      <c r="J9" s="2713"/>
      <c r="K9" s="2713"/>
    </row>
    <row r="10" spans="2:13" ht="18" customHeight="1" x14ac:dyDescent="0.25">
      <c r="B10" s="2714" t="s">
        <v>2225</v>
      </c>
      <c r="C10" s="2588">
        <v>24991.421484652641</v>
      </c>
      <c r="D10" s="2588">
        <v>10304.384268408739</v>
      </c>
      <c r="E10" s="2588">
        <v>7497.880417717095</v>
      </c>
      <c r="F10" s="2588">
        <v>1.1749319999999999E-2</v>
      </c>
      <c r="G10" s="2588" t="s">
        <v>98</v>
      </c>
      <c r="H10" s="2588" t="s">
        <v>99</v>
      </c>
      <c r="I10" s="2715">
        <v>46.386626869880835</v>
      </c>
      <c r="J10" s="2715" t="s">
        <v>99</v>
      </c>
      <c r="K10" s="2590">
        <v>42840.084546968355</v>
      </c>
      <c r="M10" s="1607"/>
    </row>
    <row r="11" spans="2:13" ht="18" customHeight="1" x14ac:dyDescent="0.25">
      <c r="B11" s="2716" t="s">
        <v>2164</v>
      </c>
      <c r="C11" s="2653">
        <v>52533.177584167002</v>
      </c>
      <c r="D11" s="2653">
        <v>354.08782679199999</v>
      </c>
      <c r="E11" s="2653">
        <v>480.513922525</v>
      </c>
      <c r="F11" s="2595"/>
      <c r="G11" s="2595"/>
      <c r="H11" s="2717"/>
      <c r="I11" s="2717"/>
      <c r="J11" s="2718"/>
      <c r="K11" s="2719">
        <v>53367.779333484003</v>
      </c>
      <c r="L11" s="135"/>
    </row>
    <row r="12" spans="2:13" ht="18" customHeight="1" x14ac:dyDescent="0.25">
      <c r="B12" s="2720" t="s">
        <v>155</v>
      </c>
      <c r="C12" s="2644">
        <v>52421.684144167004</v>
      </c>
      <c r="D12" s="2644">
        <v>341.90134395199999</v>
      </c>
      <c r="E12" s="2644">
        <v>479.458994625</v>
      </c>
      <c r="F12" s="49"/>
      <c r="G12" s="49"/>
      <c r="H12" s="49"/>
      <c r="I12" s="1347"/>
      <c r="J12" s="1347"/>
      <c r="K12" s="2721">
        <v>53243.044482744001</v>
      </c>
      <c r="L12" s="135"/>
    </row>
    <row r="13" spans="2:13" ht="18" customHeight="1" x14ac:dyDescent="0.25">
      <c r="B13" s="2722" t="s">
        <v>2166</v>
      </c>
      <c r="C13" s="2644">
        <v>18794.413226605</v>
      </c>
      <c r="D13" s="2644">
        <v>10.988272063999998</v>
      </c>
      <c r="E13" s="2644">
        <v>103.53431333</v>
      </c>
      <c r="F13" s="49"/>
      <c r="G13" s="49"/>
      <c r="H13" s="49"/>
      <c r="I13" s="1347"/>
      <c r="J13" s="1347"/>
      <c r="K13" s="2721">
        <v>18908.935811999003</v>
      </c>
      <c r="L13" s="135"/>
    </row>
    <row r="14" spans="2:13" ht="18" customHeight="1" x14ac:dyDescent="0.25">
      <c r="B14" s="2722" t="s">
        <v>2226</v>
      </c>
      <c r="C14" s="2644">
        <v>13188.507444658002</v>
      </c>
      <c r="D14" s="2644">
        <v>17.776673515999995</v>
      </c>
      <c r="E14" s="2644">
        <v>148.18581428000002</v>
      </c>
      <c r="F14" s="49"/>
      <c r="G14" s="49"/>
      <c r="H14" s="49"/>
      <c r="I14" s="1347"/>
      <c r="J14" s="1347"/>
      <c r="K14" s="2721">
        <v>13354.469932454002</v>
      </c>
      <c r="L14" s="135"/>
    </row>
    <row r="15" spans="2:13" ht="18" customHeight="1" x14ac:dyDescent="0.25">
      <c r="B15" s="2722" t="s">
        <v>2168</v>
      </c>
      <c r="C15" s="2644">
        <v>11821.458639999999</v>
      </c>
      <c r="D15" s="2644">
        <v>126.12139999199997</v>
      </c>
      <c r="E15" s="2644">
        <v>143.25987979999999</v>
      </c>
      <c r="F15" s="49"/>
      <c r="G15" s="49"/>
      <c r="H15" s="49"/>
      <c r="I15" s="1347"/>
      <c r="J15" s="1347"/>
      <c r="K15" s="2721">
        <v>12090.839919791999</v>
      </c>
      <c r="L15" s="135"/>
    </row>
    <row r="16" spans="2:13" ht="18" customHeight="1" x14ac:dyDescent="0.25">
      <c r="B16" s="2722" t="s">
        <v>2169</v>
      </c>
      <c r="C16" s="2644">
        <v>7489.9481636340006</v>
      </c>
      <c r="D16" s="2644">
        <v>182.89061873600002</v>
      </c>
      <c r="E16" s="2644">
        <v>76.818903309999996</v>
      </c>
      <c r="F16" s="49"/>
      <c r="G16" s="49"/>
      <c r="H16" s="49"/>
      <c r="I16" s="1347"/>
      <c r="J16" s="1347"/>
      <c r="K16" s="2721">
        <v>7749.6576856800002</v>
      </c>
      <c r="L16" s="135"/>
    </row>
    <row r="17" spans="2:12" ht="18" customHeight="1" x14ac:dyDescent="0.25">
      <c r="B17" s="2722" t="s">
        <v>2170</v>
      </c>
      <c r="C17" s="2644">
        <v>1127.3566692699997</v>
      </c>
      <c r="D17" s="2644">
        <v>4.1243796440000002</v>
      </c>
      <c r="E17" s="2644">
        <v>7.6600839049999996</v>
      </c>
      <c r="F17" s="49"/>
      <c r="G17" s="49"/>
      <c r="H17" s="49"/>
      <c r="I17" s="1347"/>
      <c r="J17" s="1347"/>
      <c r="K17" s="2721">
        <v>1139.1411328189997</v>
      </c>
      <c r="L17" s="135"/>
    </row>
    <row r="18" spans="2:12" ht="18" customHeight="1" x14ac:dyDescent="0.25">
      <c r="B18" s="2720" t="s">
        <v>108</v>
      </c>
      <c r="C18" s="2644">
        <v>111.49343999999999</v>
      </c>
      <c r="D18" s="2644">
        <v>12.18648284</v>
      </c>
      <c r="E18" s="2644">
        <v>1.0549279</v>
      </c>
      <c r="F18" s="49"/>
      <c r="G18" s="49"/>
      <c r="H18" s="49"/>
      <c r="I18" s="1347"/>
      <c r="J18" s="1347"/>
      <c r="K18" s="2721">
        <v>124.73485073999998</v>
      </c>
      <c r="L18" s="135"/>
    </row>
    <row r="19" spans="2:12" ht="18" customHeight="1" x14ac:dyDescent="0.25">
      <c r="B19" s="2722" t="s">
        <v>2171</v>
      </c>
      <c r="C19" s="2644" t="s">
        <v>99</v>
      </c>
      <c r="D19" s="2644" t="s">
        <v>99</v>
      </c>
      <c r="E19" s="2644" t="s">
        <v>99</v>
      </c>
      <c r="F19" s="49"/>
      <c r="G19" s="49"/>
      <c r="H19" s="49"/>
      <c r="I19" s="1347"/>
      <c r="J19" s="1347"/>
      <c r="K19" s="2721" t="s">
        <v>99</v>
      </c>
      <c r="L19" s="135"/>
    </row>
    <row r="20" spans="2:12" ht="18" customHeight="1" x14ac:dyDescent="0.25">
      <c r="B20" s="2723" t="s">
        <v>2172</v>
      </c>
      <c r="C20" s="2644">
        <v>111.49343999999999</v>
      </c>
      <c r="D20" s="2644">
        <v>12.18648284</v>
      </c>
      <c r="E20" s="2644">
        <v>1.0549279</v>
      </c>
      <c r="F20" s="49"/>
      <c r="G20" s="49"/>
      <c r="H20" s="49"/>
      <c r="I20" s="1347"/>
      <c r="J20" s="1347"/>
      <c r="K20" s="2721">
        <v>124.73485073999998</v>
      </c>
      <c r="L20" s="135"/>
    </row>
    <row r="21" spans="2:12" ht="18" customHeight="1" x14ac:dyDescent="0.25">
      <c r="B21" s="2724" t="s">
        <v>2227</v>
      </c>
      <c r="C21" s="2671" t="s">
        <v>120</v>
      </c>
      <c r="D21" s="283"/>
      <c r="E21" s="283"/>
      <c r="F21" s="283"/>
      <c r="G21" s="283"/>
      <c r="H21" s="283"/>
      <c r="I21" s="1365"/>
      <c r="J21" s="1365"/>
      <c r="K21" s="2725" t="s">
        <v>120</v>
      </c>
      <c r="L21" s="135"/>
    </row>
    <row r="22" spans="2:12" ht="18" customHeight="1" x14ac:dyDescent="0.25">
      <c r="B22" s="2716" t="s">
        <v>2174</v>
      </c>
      <c r="C22" s="2653">
        <v>3741.5613107374593</v>
      </c>
      <c r="D22" s="2653">
        <v>5.4703236000000004</v>
      </c>
      <c r="E22" s="2653">
        <v>1474.2132931996671</v>
      </c>
      <c r="F22" s="2653">
        <v>1.1749319999999999E-2</v>
      </c>
      <c r="G22" s="2653" t="s">
        <v>98</v>
      </c>
      <c r="H22" s="2653" t="s">
        <v>99</v>
      </c>
      <c r="I22" s="2653">
        <v>46.386626869880835</v>
      </c>
      <c r="J22" s="2726" t="s">
        <v>99</v>
      </c>
      <c r="K22" s="2719">
        <v>5267.6433037270072</v>
      </c>
      <c r="L22" s="135"/>
    </row>
    <row r="23" spans="2:12" ht="18" customHeight="1" x14ac:dyDescent="0.25">
      <c r="B23" s="2727" t="s">
        <v>2175</v>
      </c>
      <c r="C23" s="2644">
        <v>1218.2971464934951</v>
      </c>
      <c r="D23" s="2644" t="s">
        <v>99</v>
      </c>
      <c r="E23" s="2644" t="s">
        <v>99</v>
      </c>
      <c r="F23" s="49"/>
      <c r="G23" s="49"/>
      <c r="H23" s="49"/>
      <c r="I23" s="1347"/>
      <c r="J23" s="1347"/>
      <c r="K23" s="2721">
        <v>1218.2971464934951</v>
      </c>
      <c r="L23" s="135"/>
    </row>
    <row r="24" spans="2:12" ht="18" customHeight="1" x14ac:dyDescent="0.25">
      <c r="B24" s="2727" t="s">
        <v>871</v>
      </c>
      <c r="C24" s="2644">
        <v>329.50666485616836</v>
      </c>
      <c r="D24" s="2644">
        <v>5.1520000000000001</v>
      </c>
      <c r="E24" s="2644">
        <v>1415.37825</v>
      </c>
      <c r="F24" s="2621" t="s">
        <v>99</v>
      </c>
      <c r="G24" s="2621" t="s">
        <v>99</v>
      </c>
      <c r="H24" s="2621" t="s">
        <v>99</v>
      </c>
      <c r="I24" s="2728" t="s">
        <v>99</v>
      </c>
      <c r="J24" s="2728" t="s">
        <v>99</v>
      </c>
      <c r="K24" s="2721">
        <v>1750.0369148561683</v>
      </c>
      <c r="L24" s="135"/>
    </row>
    <row r="25" spans="2:12" ht="18" customHeight="1" x14ac:dyDescent="0.25">
      <c r="B25" s="2727" t="s">
        <v>633</v>
      </c>
      <c r="C25" s="2644">
        <v>1976.0640401042999</v>
      </c>
      <c r="D25" s="2644">
        <v>1.3636E-3</v>
      </c>
      <c r="E25" s="2644" t="s">
        <v>99</v>
      </c>
      <c r="F25" s="2621" t="s">
        <v>99</v>
      </c>
      <c r="G25" s="2644" t="s">
        <v>99</v>
      </c>
      <c r="H25" s="2644" t="s">
        <v>99</v>
      </c>
      <c r="I25" s="2644" t="s">
        <v>99</v>
      </c>
      <c r="J25" s="2644" t="s">
        <v>99</v>
      </c>
      <c r="K25" s="2721">
        <v>1976.0654037043</v>
      </c>
      <c r="L25" s="135"/>
    </row>
    <row r="26" spans="2:12" ht="18" customHeight="1" x14ac:dyDescent="0.25">
      <c r="B26" s="2729" t="s">
        <v>2228</v>
      </c>
      <c r="C26" s="2644">
        <v>217.693459283496</v>
      </c>
      <c r="D26" s="2621">
        <v>0.31696000000000002</v>
      </c>
      <c r="E26" s="2621">
        <v>1.4999</v>
      </c>
      <c r="F26" s="49"/>
      <c r="G26" s="49"/>
      <c r="H26" s="49"/>
      <c r="I26" s="1347"/>
      <c r="J26" s="1347"/>
      <c r="K26" s="2721">
        <v>219.51031928349599</v>
      </c>
      <c r="L26" s="135"/>
    </row>
    <row r="27" spans="2:12" ht="18" customHeight="1" x14ac:dyDescent="0.25">
      <c r="B27" s="2729" t="s">
        <v>2229</v>
      </c>
      <c r="C27" s="49"/>
      <c r="D27" s="49"/>
      <c r="E27" s="2621" t="s">
        <v>98</v>
      </c>
      <c r="F27" s="2644" t="s">
        <v>98</v>
      </c>
      <c r="G27" s="2644" t="s">
        <v>98</v>
      </c>
      <c r="H27" s="2644" t="s">
        <v>99</v>
      </c>
      <c r="I27" s="2644" t="s">
        <v>98</v>
      </c>
      <c r="J27" s="2728" t="s">
        <v>99</v>
      </c>
      <c r="K27" s="2721" t="s">
        <v>98</v>
      </c>
      <c r="L27" s="135"/>
    </row>
    <row r="28" spans="2:12" ht="18" customHeight="1" x14ac:dyDescent="0.25">
      <c r="B28" s="2729" t="s">
        <v>2230</v>
      </c>
      <c r="C28" s="49"/>
      <c r="D28" s="49"/>
      <c r="E28" s="49"/>
      <c r="F28" s="2644">
        <v>1.1749319999999999E-2</v>
      </c>
      <c r="G28" s="2644" t="s">
        <v>99</v>
      </c>
      <c r="H28" s="2644" t="s">
        <v>99</v>
      </c>
      <c r="I28" s="2644" t="s">
        <v>99</v>
      </c>
      <c r="J28" s="2728" t="s">
        <v>99</v>
      </c>
      <c r="K28" s="2721">
        <v>1.1749319999999999E-2</v>
      </c>
      <c r="L28" s="135"/>
    </row>
    <row r="29" spans="2:12" ht="18" customHeight="1" x14ac:dyDescent="0.25">
      <c r="B29" s="2729" t="s">
        <v>2231</v>
      </c>
      <c r="C29" s="2644" t="s">
        <v>99</v>
      </c>
      <c r="D29" s="2644" t="s">
        <v>99</v>
      </c>
      <c r="E29" s="2644">
        <v>57.335143199667101</v>
      </c>
      <c r="F29" s="2644" t="s">
        <v>99</v>
      </c>
      <c r="G29" s="2644" t="s">
        <v>99</v>
      </c>
      <c r="H29" s="2644" t="s">
        <v>99</v>
      </c>
      <c r="I29" s="2644">
        <v>46.386626869880835</v>
      </c>
      <c r="J29" s="2728" t="s">
        <v>99</v>
      </c>
      <c r="K29" s="2721">
        <v>103.72177006954794</v>
      </c>
      <c r="L29" s="135"/>
    </row>
    <row r="30" spans="2:12" ht="18" customHeight="1" x14ac:dyDescent="0.25">
      <c r="B30" s="2724" t="s">
        <v>2232</v>
      </c>
      <c r="C30" s="2671" t="s">
        <v>99</v>
      </c>
      <c r="D30" s="2671" t="s">
        <v>99</v>
      </c>
      <c r="E30" s="2671" t="s">
        <v>99</v>
      </c>
      <c r="F30" s="2671" t="s">
        <v>99</v>
      </c>
      <c r="G30" s="2671" t="s">
        <v>99</v>
      </c>
      <c r="H30" s="2671" t="s">
        <v>99</v>
      </c>
      <c r="I30" s="2671" t="s">
        <v>99</v>
      </c>
      <c r="J30" s="2730" t="s">
        <v>99</v>
      </c>
      <c r="K30" s="2725" t="s">
        <v>99</v>
      </c>
      <c r="L30" s="135"/>
    </row>
    <row r="31" spans="2:12" ht="18" customHeight="1" x14ac:dyDescent="0.25">
      <c r="B31" s="2731" t="s">
        <v>2180</v>
      </c>
      <c r="C31" s="2653">
        <v>647.38704275080795</v>
      </c>
      <c r="D31" s="2653">
        <v>3244.9509461940988</v>
      </c>
      <c r="E31" s="2653">
        <v>3936.8718753542425</v>
      </c>
      <c r="F31" s="2595"/>
      <c r="G31" s="2595"/>
      <c r="H31" s="2595"/>
      <c r="I31" s="2718"/>
      <c r="J31" s="2718"/>
      <c r="K31" s="2719">
        <v>7829.2098642991496</v>
      </c>
      <c r="L31" s="135"/>
    </row>
    <row r="32" spans="2:12" ht="18" customHeight="1" x14ac:dyDescent="0.25">
      <c r="B32" s="2720" t="s">
        <v>2181</v>
      </c>
      <c r="C32" s="49"/>
      <c r="D32" s="2644">
        <v>2713.6713259818875</v>
      </c>
      <c r="E32" s="49"/>
      <c r="F32" s="49"/>
      <c r="G32" s="49"/>
      <c r="H32" s="49"/>
      <c r="I32" s="1347"/>
      <c r="J32" s="1347"/>
      <c r="K32" s="2721">
        <v>2713.6713259818875</v>
      </c>
      <c r="L32" s="135"/>
    </row>
    <row r="33" spans="2:12" ht="18" customHeight="1" x14ac:dyDescent="0.25">
      <c r="B33" s="2720" t="s">
        <v>2182</v>
      </c>
      <c r="C33" s="49"/>
      <c r="D33" s="2644">
        <v>527.83793161221138</v>
      </c>
      <c r="E33" s="2644">
        <v>381.07706953572188</v>
      </c>
      <c r="F33" s="49"/>
      <c r="G33" s="49"/>
      <c r="H33" s="49"/>
      <c r="I33" s="1347"/>
      <c r="J33" s="1347"/>
      <c r="K33" s="2721">
        <v>908.91500114793325</v>
      </c>
      <c r="L33" s="135"/>
    </row>
    <row r="34" spans="2:12" ht="18" customHeight="1" x14ac:dyDescent="0.25">
      <c r="B34" s="2720" t="s">
        <v>2183</v>
      </c>
      <c r="C34" s="49"/>
      <c r="D34" s="2644" t="s">
        <v>120</v>
      </c>
      <c r="E34" s="49"/>
      <c r="F34" s="49"/>
      <c r="G34" s="49"/>
      <c r="H34" s="49"/>
      <c r="I34" s="1347"/>
      <c r="J34" s="1347"/>
      <c r="K34" s="2721" t="s">
        <v>120</v>
      </c>
      <c r="L34" s="135"/>
    </row>
    <row r="35" spans="2:12" ht="18" customHeight="1" x14ac:dyDescent="0.25">
      <c r="B35" s="2720" t="s">
        <v>2184</v>
      </c>
      <c r="C35" s="2732"/>
      <c r="D35" s="2644" t="s">
        <v>340</v>
      </c>
      <c r="E35" s="2644">
        <v>3554.9503170685207</v>
      </c>
      <c r="F35" s="49"/>
      <c r="G35" s="49"/>
      <c r="H35" s="49"/>
      <c r="I35" s="1347"/>
      <c r="J35" s="1347"/>
      <c r="K35" s="2721">
        <v>3554.9503170685207</v>
      </c>
      <c r="L35" s="135"/>
    </row>
    <row r="36" spans="2:12" ht="18" customHeight="1" x14ac:dyDescent="0.25">
      <c r="B36" s="2720" t="s">
        <v>2185</v>
      </c>
      <c r="C36" s="49"/>
      <c r="D36" s="2644" t="s">
        <v>122</v>
      </c>
      <c r="E36" s="2644" t="s">
        <v>122</v>
      </c>
      <c r="F36" s="49"/>
      <c r="G36" s="49"/>
      <c r="H36" s="49"/>
      <c r="I36" s="1347"/>
      <c r="J36" s="1347"/>
      <c r="K36" s="2721" t="s">
        <v>122</v>
      </c>
      <c r="L36" s="135"/>
    </row>
    <row r="37" spans="2:12" ht="18" customHeight="1" x14ac:dyDescent="0.25">
      <c r="B37" s="2720" t="s">
        <v>2186</v>
      </c>
      <c r="C37" s="49"/>
      <c r="D37" s="2644">
        <v>3.4416886</v>
      </c>
      <c r="E37" s="2644">
        <v>0.84448875000000001</v>
      </c>
      <c r="F37" s="49"/>
      <c r="G37" s="49"/>
      <c r="H37" s="49"/>
      <c r="I37" s="1347"/>
      <c r="J37" s="1347"/>
      <c r="K37" s="2721">
        <v>4.28617735</v>
      </c>
      <c r="L37" s="135"/>
    </row>
    <row r="38" spans="2:12" ht="18" customHeight="1" x14ac:dyDescent="0.25">
      <c r="B38" s="2720" t="s">
        <v>994</v>
      </c>
      <c r="C38" s="2621">
        <v>642.00719733333335</v>
      </c>
      <c r="D38" s="2733"/>
      <c r="E38" s="2733"/>
      <c r="F38" s="49"/>
      <c r="G38" s="49"/>
      <c r="H38" s="49"/>
      <c r="I38" s="1347"/>
      <c r="J38" s="1347"/>
      <c r="K38" s="2721">
        <v>642.00719733333335</v>
      </c>
      <c r="L38" s="135"/>
    </row>
    <row r="39" spans="2:12" ht="18" customHeight="1" x14ac:dyDescent="0.25">
      <c r="B39" s="2720" t="s">
        <v>995</v>
      </c>
      <c r="C39" s="2621">
        <v>5.3798454174745949</v>
      </c>
      <c r="D39" s="2733"/>
      <c r="E39" s="2733"/>
      <c r="F39" s="49"/>
      <c r="G39" s="49"/>
      <c r="H39" s="49"/>
      <c r="I39" s="1347"/>
      <c r="J39" s="1347"/>
      <c r="K39" s="2721">
        <v>5.3798454174745949</v>
      </c>
      <c r="L39" s="135"/>
    </row>
    <row r="40" spans="2:12" ht="18" customHeight="1" x14ac:dyDescent="0.25">
      <c r="B40" s="2720" t="s">
        <v>996</v>
      </c>
      <c r="C40" s="2621" t="s">
        <v>122</v>
      </c>
      <c r="D40" s="2733"/>
      <c r="E40" s="2733"/>
      <c r="F40" s="49"/>
      <c r="G40" s="49"/>
      <c r="H40" s="49"/>
      <c r="I40" s="1347"/>
      <c r="J40" s="1347"/>
      <c r="K40" s="2721" t="s">
        <v>122</v>
      </c>
      <c r="L40" s="135"/>
    </row>
    <row r="41" spans="2:12" ht="18" customHeight="1" x14ac:dyDescent="0.25">
      <c r="B41" s="2734" t="s">
        <v>2188</v>
      </c>
      <c r="C41" s="2631" t="s">
        <v>122</v>
      </c>
      <c r="D41" s="2631" t="s">
        <v>122</v>
      </c>
      <c r="E41" s="2631" t="s">
        <v>122</v>
      </c>
      <c r="F41" s="283"/>
      <c r="G41" s="283"/>
      <c r="H41" s="283"/>
      <c r="I41" s="1365"/>
      <c r="J41" s="1365"/>
      <c r="K41" s="2725" t="s">
        <v>122</v>
      </c>
      <c r="L41" s="135"/>
    </row>
    <row r="42" spans="2:12" ht="18" customHeight="1" x14ac:dyDescent="0.25">
      <c r="B42" s="2716" t="s">
        <v>2233</v>
      </c>
      <c r="C42" s="2735">
        <v>-31930.704453002629</v>
      </c>
      <c r="D42" s="2735">
        <v>1576.46216</v>
      </c>
      <c r="E42" s="2735">
        <v>1522.0858000000003</v>
      </c>
      <c r="F42" s="2595"/>
      <c r="G42" s="2595"/>
      <c r="H42" s="2595"/>
      <c r="I42" s="2718"/>
      <c r="J42" s="2718"/>
      <c r="K42" s="2719">
        <v>-28832.156493002629</v>
      </c>
      <c r="L42" s="135"/>
    </row>
    <row r="43" spans="2:12" ht="18" customHeight="1" x14ac:dyDescent="0.25">
      <c r="B43" s="2720" t="s">
        <v>1340</v>
      </c>
      <c r="C43" s="2621">
        <v>-37530.757000003403</v>
      </c>
      <c r="D43" s="2621">
        <v>1320.637696</v>
      </c>
      <c r="E43" s="2621">
        <v>1433.8246350000002</v>
      </c>
      <c r="F43" s="49"/>
      <c r="G43" s="49"/>
      <c r="H43" s="49"/>
      <c r="I43" s="1347"/>
      <c r="J43" s="1347"/>
      <c r="K43" s="2721">
        <v>-34776.294669003408</v>
      </c>
      <c r="L43" s="135"/>
    </row>
    <row r="44" spans="2:12" ht="18" customHeight="1" x14ac:dyDescent="0.25">
      <c r="B44" s="2720" t="s">
        <v>1343</v>
      </c>
      <c r="C44" s="2621">
        <v>5262.2808333338107</v>
      </c>
      <c r="D44" s="2621" t="s">
        <v>1344</v>
      </c>
      <c r="E44" s="2621">
        <v>4.3460000000000001</v>
      </c>
      <c r="F44" s="49"/>
      <c r="G44" s="49"/>
      <c r="H44" s="49"/>
      <c r="I44" s="1347"/>
      <c r="J44" s="1347"/>
      <c r="K44" s="2721">
        <v>5266.6268333338103</v>
      </c>
      <c r="L44" s="135"/>
    </row>
    <row r="45" spans="2:12" ht="18" customHeight="1" x14ac:dyDescent="0.25">
      <c r="B45" s="2720" t="s">
        <v>1348</v>
      </c>
      <c r="C45" s="2621">
        <v>1034.8777820000942</v>
      </c>
      <c r="D45" s="2621">
        <v>7.4956000000000009E-2</v>
      </c>
      <c r="E45" s="2621">
        <v>0.67389500000000002</v>
      </c>
      <c r="F45" s="49"/>
      <c r="G45" s="49"/>
      <c r="H45" s="49"/>
      <c r="I45" s="1347"/>
      <c r="J45" s="1347"/>
      <c r="K45" s="2721">
        <v>1035.626633000094</v>
      </c>
      <c r="L45" s="135"/>
    </row>
    <row r="46" spans="2:12" ht="18" customHeight="1" x14ac:dyDescent="0.25">
      <c r="B46" s="2720" t="s">
        <v>2234</v>
      </c>
      <c r="C46" s="2621">
        <v>1333.6216666667879</v>
      </c>
      <c r="D46" s="2621">
        <v>250.96150800000001</v>
      </c>
      <c r="E46" s="2621">
        <v>62.275000000000006</v>
      </c>
      <c r="F46" s="49"/>
      <c r="G46" s="49"/>
      <c r="H46" s="49"/>
      <c r="I46" s="1347"/>
      <c r="J46" s="1347"/>
      <c r="K46" s="2721">
        <v>1646.858174666788</v>
      </c>
      <c r="L46" s="135"/>
    </row>
    <row r="47" spans="2:12" ht="18" customHeight="1" x14ac:dyDescent="0.25">
      <c r="B47" s="2720" t="s">
        <v>2235</v>
      </c>
      <c r="C47" s="2621">
        <v>920.87726500008375</v>
      </c>
      <c r="D47" s="2621">
        <v>4.7880000000000003</v>
      </c>
      <c r="E47" s="2621">
        <v>20.966269999999998</v>
      </c>
      <c r="F47" s="49"/>
      <c r="G47" s="49"/>
      <c r="H47" s="49"/>
      <c r="I47" s="1347"/>
      <c r="J47" s="1347"/>
      <c r="K47" s="2721">
        <v>946.63153500008377</v>
      </c>
      <c r="L47" s="135"/>
    </row>
    <row r="48" spans="2:12" ht="18" customHeight="1" x14ac:dyDescent="0.25">
      <c r="B48" s="2720" t="s">
        <v>2236</v>
      </c>
      <c r="C48" s="2621" t="s">
        <v>342</v>
      </c>
      <c r="D48" s="2621" t="s">
        <v>341</v>
      </c>
      <c r="E48" s="2621" t="s">
        <v>341</v>
      </c>
      <c r="F48" s="49"/>
      <c r="G48" s="49"/>
      <c r="H48" s="49"/>
      <c r="I48" s="1347"/>
      <c r="J48" s="1347"/>
      <c r="K48" s="2721" t="s">
        <v>342</v>
      </c>
      <c r="L48" s="135"/>
    </row>
    <row r="49" spans="2:12" ht="18" customHeight="1" x14ac:dyDescent="0.25">
      <c r="B49" s="2720" t="s">
        <v>2237</v>
      </c>
      <c r="C49" s="2621">
        <v>-2951.605</v>
      </c>
      <c r="D49" s="2615"/>
      <c r="E49" s="2615"/>
      <c r="F49" s="49"/>
      <c r="G49" s="49"/>
      <c r="H49" s="49"/>
      <c r="I49" s="1347"/>
      <c r="J49" s="1347"/>
      <c r="K49" s="2721">
        <v>-2951.605</v>
      </c>
      <c r="L49" s="135"/>
    </row>
    <row r="50" spans="2:12" ht="18" customHeight="1" x14ac:dyDescent="0.25">
      <c r="B50" s="2734" t="s">
        <v>2238</v>
      </c>
      <c r="C50" s="2631" t="s">
        <v>122</v>
      </c>
      <c r="D50" s="2631" t="s">
        <v>122</v>
      </c>
      <c r="E50" s="2631" t="s">
        <v>122</v>
      </c>
      <c r="F50" s="283"/>
      <c r="G50" s="283"/>
      <c r="H50" s="283"/>
      <c r="I50" s="1365"/>
      <c r="J50" s="1365"/>
      <c r="K50" s="2725" t="s">
        <v>122</v>
      </c>
      <c r="L50" s="135"/>
    </row>
    <row r="51" spans="2:12" ht="18" customHeight="1" x14ac:dyDescent="0.25">
      <c r="B51" s="2716" t="s">
        <v>2198</v>
      </c>
      <c r="C51" s="2735" t="s">
        <v>2002</v>
      </c>
      <c r="D51" s="2735">
        <v>5123.4130118226421</v>
      </c>
      <c r="E51" s="2735">
        <v>84.195526638184703</v>
      </c>
      <c r="F51" s="2595"/>
      <c r="G51" s="2595"/>
      <c r="H51" s="2595"/>
      <c r="I51" s="2718"/>
      <c r="J51" s="2718"/>
      <c r="K51" s="2719">
        <v>5207.6085384608268</v>
      </c>
      <c r="L51" s="135"/>
    </row>
    <row r="52" spans="2:12" ht="18" customHeight="1" x14ac:dyDescent="0.25">
      <c r="B52" s="2720" t="s">
        <v>2239</v>
      </c>
      <c r="C52" s="49"/>
      <c r="D52" s="2621">
        <v>4847.0797200000006</v>
      </c>
      <c r="E52" s="49"/>
      <c r="F52" s="49"/>
      <c r="G52" s="49"/>
      <c r="H52" s="49"/>
      <c r="I52" s="1347"/>
      <c r="J52" s="1347"/>
      <c r="K52" s="2721">
        <v>4847.0797200000006</v>
      </c>
      <c r="L52" s="135"/>
    </row>
    <row r="53" spans="2:12" ht="18" customHeight="1" x14ac:dyDescent="0.25">
      <c r="B53" s="2720" t="s">
        <v>2240</v>
      </c>
      <c r="C53" s="49"/>
      <c r="D53" s="2621">
        <v>28.840512959999998</v>
      </c>
      <c r="E53" s="2621">
        <v>16.319158980000001</v>
      </c>
      <c r="F53" s="49"/>
      <c r="G53" s="49"/>
      <c r="H53" s="49"/>
      <c r="I53" s="1347"/>
      <c r="J53" s="1347"/>
      <c r="K53" s="2721">
        <v>45.159671939999996</v>
      </c>
      <c r="L53" s="135"/>
    </row>
    <row r="54" spans="2:12" ht="18" customHeight="1" x14ac:dyDescent="0.25">
      <c r="B54" s="2736" t="s">
        <v>2241</v>
      </c>
      <c r="C54" s="2621" t="s">
        <v>2002</v>
      </c>
      <c r="D54" s="2621" t="s">
        <v>2002</v>
      </c>
      <c r="E54" s="2621" t="s">
        <v>2002</v>
      </c>
      <c r="F54" s="49"/>
      <c r="G54" s="49"/>
      <c r="H54" s="49"/>
      <c r="I54" s="1347"/>
      <c r="J54" s="1347"/>
      <c r="K54" s="2721" t="s">
        <v>2002</v>
      </c>
      <c r="L54" s="135"/>
    </row>
    <row r="55" spans="2:12" ht="18" customHeight="1" x14ac:dyDescent="0.25">
      <c r="B55" s="2720" t="s">
        <v>2242</v>
      </c>
      <c r="C55" s="49"/>
      <c r="D55" s="2621">
        <v>247.49277886264093</v>
      </c>
      <c r="E55" s="2621">
        <v>67.876367658184705</v>
      </c>
      <c r="F55" s="49"/>
      <c r="G55" s="49"/>
      <c r="H55" s="49"/>
      <c r="I55" s="1347"/>
      <c r="J55" s="1347"/>
      <c r="K55" s="2721">
        <v>315.36914652082567</v>
      </c>
      <c r="L55" s="135"/>
    </row>
    <row r="56" spans="2:12" ht="18" customHeight="1" x14ac:dyDescent="0.25">
      <c r="B56" s="2734" t="s">
        <v>2243</v>
      </c>
      <c r="C56" s="2671" t="s">
        <v>99</v>
      </c>
      <c r="D56" s="2671" t="s">
        <v>99</v>
      </c>
      <c r="E56" s="2671" t="s">
        <v>99</v>
      </c>
      <c r="F56" s="283"/>
      <c r="G56" s="283"/>
      <c r="H56" s="283"/>
      <c r="I56" s="1365"/>
      <c r="J56" s="1365"/>
      <c r="K56" s="2725" t="s">
        <v>99</v>
      </c>
      <c r="L56" s="135"/>
    </row>
    <row r="57" spans="2:12" ht="18" customHeight="1" x14ac:dyDescent="0.25">
      <c r="B57" s="2714" t="s">
        <v>2244</v>
      </c>
      <c r="C57" s="2737" t="s">
        <v>99</v>
      </c>
      <c r="D57" s="2737" t="s">
        <v>99</v>
      </c>
      <c r="E57" s="2737" t="s">
        <v>99</v>
      </c>
      <c r="F57" s="2738" t="s">
        <v>99</v>
      </c>
      <c r="G57" s="2738" t="s">
        <v>99</v>
      </c>
      <c r="H57" s="2738" t="s">
        <v>99</v>
      </c>
      <c r="I57" s="2739" t="s">
        <v>99</v>
      </c>
      <c r="J57" s="2739" t="s">
        <v>99</v>
      </c>
      <c r="K57" s="2740" t="s">
        <v>99</v>
      </c>
      <c r="L57" s="135"/>
    </row>
    <row r="58" spans="2:12" ht="18" customHeight="1" x14ac:dyDescent="0.25">
      <c r="C58" s="2741"/>
      <c r="D58" s="2741"/>
      <c r="E58" s="2741"/>
      <c r="F58" s="2741"/>
      <c r="G58" s="2741"/>
      <c r="H58" s="2741"/>
      <c r="I58" s="2741"/>
      <c r="J58" s="2741"/>
      <c r="K58" s="2742"/>
    </row>
    <row r="59" spans="2:12" ht="18" customHeight="1" x14ac:dyDescent="0.25">
      <c r="B59" s="2731" t="s">
        <v>2245</v>
      </c>
      <c r="C59" s="566"/>
      <c r="D59" s="2684"/>
      <c r="E59" s="2684"/>
      <c r="F59" s="2684"/>
      <c r="G59" s="2684"/>
      <c r="H59" s="2684"/>
      <c r="I59" s="2743"/>
      <c r="J59" s="1378"/>
      <c r="K59" s="743"/>
    </row>
    <row r="60" spans="2:12" ht="18" customHeight="1" x14ac:dyDescent="0.25">
      <c r="B60" s="2744" t="s">
        <v>126</v>
      </c>
      <c r="C60" s="2601">
        <v>2839.7249900000002</v>
      </c>
      <c r="D60" s="2601">
        <v>3.9519199999999994</v>
      </c>
      <c r="E60" s="2601">
        <v>20.023664999999998</v>
      </c>
      <c r="F60" s="49"/>
      <c r="G60" s="49"/>
      <c r="H60" s="555"/>
      <c r="I60" s="1348"/>
      <c r="J60" s="1348"/>
      <c r="K60" s="2602">
        <v>2863.7005750000003</v>
      </c>
    </row>
    <row r="61" spans="2:12" ht="18" customHeight="1" x14ac:dyDescent="0.25">
      <c r="B61" s="2745" t="s">
        <v>127</v>
      </c>
      <c r="C61" s="2619">
        <v>1007.7297600000001</v>
      </c>
      <c r="D61" s="2619">
        <v>0.154</v>
      </c>
      <c r="E61" s="2619">
        <v>7.2954499999999998</v>
      </c>
      <c r="F61" s="49"/>
      <c r="G61" s="49"/>
      <c r="H61" s="49"/>
      <c r="I61" s="1339"/>
      <c r="J61" s="1339"/>
      <c r="K61" s="2620">
        <v>1015.17921</v>
      </c>
    </row>
    <row r="62" spans="2:12" ht="18" customHeight="1" x14ac:dyDescent="0.25">
      <c r="B62" s="2745" t="s">
        <v>2206</v>
      </c>
      <c r="C62" s="2601">
        <v>1831.99523</v>
      </c>
      <c r="D62" s="2601">
        <v>3.7979199999999995</v>
      </c>
      <c r="E62" s="2601">
        <v>12.728214999999999</v>
      </c>
      <c r="F62" s="49"/>
      <c r="G62" s="49"/>
      <c r="H62" s="49"/>
      <c r="I62" s="1348"/>
      <c r="J62" s="1348"/>
      <c r="K62" s="2602">
        <v>1848.5213650000001</v>
      </c>
    </row>
    <row r="63" spans="2:12" ht="18" customHeight="1" x14ac:dyDescent="0.25">
      <c r="B63" s="2744" t="s">
        <v>129</v>
      </c>
      <c r="C63" s="2601" t="s">
        <v>99</v>
      </c>
      <c r="D63" s="2601" t="s">
        <v>99</v>
      </c>
      <c r="E63" s="2601" t="s">
        <v>99</v>
      </c>
      <c r="F63" s="49"/>
      <c r="G63" s="49"/>
      <c r="H63" s="555"/>
      <c r="I63" s="1339"/>
      <c r="J63" s="1339"/>
      <c r="K63" s="2620" t="s">
        <v>99</v>
      </c>
    </row>
    <row r="64" spans="2:12" ht="18" customHeight="1" x14ac:dyDescent="0.25">
      <c r="B64" s="2744" t="s">
        <v>130</v>
      </c>
      <c r="C64" s="2601">
        <v>18314.850703619999</v>
      </c>
      <c r="D64" s="49"/>
      <c r="E64" s="49"/>
      <c r="F64" s="49"/>
      <c r="G64" s="49"/>
      <c r="H64" s="49"/>
      <c r="I64" s="1347"/>
      <c r="J64" s="1347"/>
      <c r="K64" s="2602">
        <v>18314.850703619999</v>
      </c>
    </row>
    <row r="65" spans="2:11" ht="18" customHeight="1" x14ac:dyDescent="0.25">
      <c r="B65" s="2744" t="s">
        <v>2207</v>
      </c>
      <c r="C65" s="2601" t="s">
        <v>99</v>
      </c>
      <c r="D65" s="49"/>
      <c r="E65" s="49"/>
      <c r="F65" s="49"/>
      <c r="G65" s="49"/>
      <c r="H65" s="49"/>
      <c r="I65" s="1347"/>
      <c r="J65" s="1347"/>
      <c r="K65" s="2602" t="s">
        <v>99</v>
      </c>
    </row>
    <row r="66" spans="2:11" ht="18" customHeight="1" x14ac:dyDescent="0.25">
      <c r="B66" s="2746" t="s">
        <v>2208</v>
      </c>
      <c r="C66" s="2606">
        <v>37785.268900000003</v>
      </c>
      <c r="D66" s="525"/>
      <c r="E66" s="525"/>
      <c r="F66" s="525"/>
      <c r="G66" s="525"/>
      <c r="H66" s="525"/>
      <c r="I66" s="2747"/>
      <c r="J66" s="2747"/>
      <c r="K66" s="2607">
        <v>37785.268900000003</v>
      </c>
    </row>
    <row r="67" spans="2:11" ht="18" customHeight="1" x14ac:dyDescent="0.35">
      <c r="B67" s="2748" t="s">
        <v>2246</v>
      </c>
      <c r="C67" s="2749"/>
      <c r="D67" s="2749"/>
      <c r="E67" s="2750">
        <v>375.11863</v>
      </c>
      <c r="F67" s="2749"/>
      <c r="G67" s="2749"/>
      <c r="H67" s="2749"/>
      <c r="I67" s="2749"/>
      <c r="J67" s="2749"/>
      <c r="K67" s="2751"/>
    </row>
    <row r="68" spans="2:11" ht="18" customHeight="1" x14ac:dyDescent="0.25">
      <c r="B68" s="2752"/>
      <c r="C68" s="2753"/>
      <c r="D68" s="2753"/>
      <c r="E68" s="2753"/>
      <c r="F68" s="2753"/>
      <c r="G68" s="2753"/>
      <c r="H68" s="2753"/>
      <c r="I68" s="2753"/>
      <c r="J68" s="2753"/>
      <c r="K68" s="2753"/>
    </row>
    <row r="69" spans="2:11" ht="18" customHeight="1" x14ac:dyDescent="0.25">
      <c r="B69" s="2754" t="s">
        <v>2247</v>
      </c>
      <c r="C69" s="2755">
        <v>163.973907879118</v>
      </c>
      <c r="D69" s="2756"/>
      <c r="E69" s="2756"/>
      <c r="F69" s="2756"/>
      <c r="G69" s="2756"/>
      <c r="H69" s="2756"/>
      <c r="I69" s="2756"/>
      <c r="J69" s="2756"/>
      <c r="K69" s="2757"/>
    </row>
    <row r="70" spans="2:11" s="190" customFormat="1" ht="18" customHeight="1" x14ac:dyDescent="0.3">
      <c r="C70" s="2758"/>
      <c r="D70" s="2758"/>
      <c r="E70" s="2758"/>
      <c r="F70" s="2758"/>
      <c r="G70" s="2758"/>
      <c r="H70" s="2758"/>
      <c r="I70" s="2758"/>
      <c r="J70" s="2758"/>
      <c r="K70" s="2759"/>
    </row>
    <row r="71" spans="2:11" s="190" customFormat="1" ht="18" customHeight="1" x14ac:dyDescent="0.25">
      <c r="B71" s="2760"/>
      <c r="C71" s="2761"/>
      <c r="D71" s="2761"/>
      <c r="E71" s="2761"/>
      <c r="F71" s="2761"/>
      <c r="G71" s="2761"/>
      <c r="H71" s="2761"/>
      <c r="I71" s="2761"/>
      <c r="J71" s="2762" t="s">
        <v>2248</v>
      </c>
      <c r="K71" s="2597">
        <v>71672.241039970977</v>
      </c>
    </row>
    <row r="72" spans="2:11" s="190" customFormat="1" ht="18" customHeight="1" x14ac:dyDescent="0.25">
      <c r="B72" s="2763"/>
      <c r="C72" s="2764"/>
      <c r="D72" s="2764"/>
      <c r="E72" s="2764"/>
      <c r="F72" s="2764"/>
      <c r="G72" s="2764"/>
      <c r="H72" s="2764"/>
      <c r="I72" s="2764"/>
      <c r="J72" s="2765" t="s">
        <v>2249</v>
      </c>
      <c r="K72" s="2766">
        <v>42840.084546968355</v>
      </c>
    </row>
    <row r="73" spans="2:11" s="190" customFormat="1" ht="18" customHeight="1" x14ac:dyDescent="0.25">
      <c r="B73" s="2763"/>
      <c r="C73" s="2764"/>
      <c r="D73" s="2764"/>
      <c r="E73" s="2764"/>
      <c r="F73" s="2764"/>
      <c r="G73" s="2764"/>
      <c r="H73" s="2764"/>
      <c r="I73" s="2764"/>
      <c r="J73" s="2765" t="s">
        <v>2250</v>
      </c>
      <c r="K73" s="2766">
        <v>71836.214947850094</v>
      </c>
    </row>
    <row r="74" spans="2:11" s="190" customFormat="1" ht="18" customHeight="1" x14ac:dyDescent="0.25">
      <c r="B74" s="2767"/>
      <c r="C74" s="2768"/>
      <c r="D74" s="2768"/>
      <c r="E74" s="2768"/>
      <c r="F74" s="2768"/>
      <c r="G74" s="2768"/>
      <c r="H74" s="2768"/>
      <c r="I74" s="2768"/>
      <c r="J74" s="2769" t="s">
        <v>2251</v>
      </c>
      <c r="K74" s="2770">
        <v>43004.058454847473</v>
      </c>
    </row>
    <row r="75" spans="2:11" ht="14.15" customHeight="1" x14ac:dyDescent="0.4">
      <c r="B75" s="355" t="s">
        <v>2252</v>
      </c>
      <c r="C75" s="2771"/>
      <c r="D75" s="2771"/>
      <c r="E75" s="2771"/>
      <c r="F75" s="2771"/>
      <c r="G75" s="2771"/>
      <c r="H75" s="2771"/>
      <c r="I75" s="2771"/>
      <c r="J75" s="2771"/>
      <c r="K75" s="2708"/>
    </row>
    <row r="76" spans="2:11" ht="14.15" customHeight="1" x14ac:dyDescent="0.4">
      <c r="B76" s="355" t="s">
        <v>2253</v>
      </c>
      <c r="C76" s="2772"/>
      <c r="D76" s="2772"/>
      <c r="E76" s="2772"/>
      <c r="F76" s="2772"/>
      <c r="G76" s="2772"/>
      <c r="H76" s="2772"/>
      <c r="I76" s="2772"/>
      <c r="J76" s="2772"/>
      <c r="K76" s="2772"/>
    </row>
    <row r="77" spans="2:11" ht="14.15" customHeight="1" x14ac:dyDescent="0.4">
      <c r="B77" s="355" t="s">
        <v>2254</v>
      </c>
      <c r="C77" s="1519"/>
      <c r="D77" s="1519"/>
      <c r="E77" s="1519"/>
      <c r="F77" s="1519"/>
      <c r="G77" s="1519"/>
      <c r="H77" s="1519"/>
      <c r="I77" s="1519"/>
      <c r="J77" s="1519"/>
      <c r="K77" s="1519"/>
    </row>
    <row r="78" spans="2:11" ht="14.15" customHeight="1" x14ac:dyDescent="0.4">
      <c r="B78" s="355" t="s">
        <v>2255</v>
      </c>
      <c r="C78" s="1519"/>
      <c r="D78" s="1519"/>
      <c r="E78" s="1519"/>
      <c r="F78" s="1519"/>
      <c r="G78" s="1519"/>
      <c r="H78" s="1519"/>
      <c r="I78" s="1519"/>
      <c r="J78" s="1519"/>
      <c r="K78" s="1519"/>
    </row>
    <row r="79" spans="2:11" ht="14.15" customHeight="1" x14ac:dyDescent="0.25"/>
    <row r="80" spans="2:11" ht="14.15" customHeight="1" x14ac:dyDescent="0.3">
      <c r="B80" s="358" t="s">
        <v>351</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453125" customWidth="1"/>
    <col min="3" max="19" width="10.81640625" customWidth="1"/>
  </cols>
  <sheetData>
    <row r="1" spans="2:18" ht="19" customHeight="1" x14ac:dyDescent="0.25">
      <c r="B1" s="962" t="s">
        <v>2256</v>
      </c>
      <c r="C1" s="962"/>
      <c r="D1" s="962"/>
      <c r="E1" s="962"/>
      <c r="F1" s="962"/>
      <c r="G1" s="962"/>
      <c r="R1" s="4" t="s">
        <v>62</v>
      </c>
    </row>
    <row r="2" spans="2:18" ht="19" customHeight="1" x14ac:dyDescent="0.25">
      <c r="B2" s="5"/>
      <c r="R2" s="4" t="s">
        <v>64</v>
      </c>
    </row>
    <row r="3" spans="2:18" ht="1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73" t="s">
        <v>1880</v>
      </c>
      <c r="C8" s="2774" t="s">
        <v>2091</v>
      </c>
      <c r="D8" s="2774"/>
      <c r="E8" s="2774" t="s">
        <v>581</v>
      </c>
      <c r="F8" s="2774"/>
      <c r="G8" s="2774" t="s">
        <v>582</v>
      </c>
      <c r="H8" s="2774"/>
      <c r="I8" s="2775" t="s">
        <v>2257</v>
      </c>
      <c r="J8" s="2775"/>
      <c r="K8" s="2775" t="s">
        <v>2221</v>
      </c>
      <c r="L8" s="2775"/>
      <c r="M8" s="2776" t="s">
        <v>2222</v>
      </c>
      <c r="N8" s="2776"/>
      <c r="O8" s="2777" t="s">
        <v>610</v>
      </c>
      <c r="P8" s="2777"/>
      <c r="Q8" s="2778" t="s">
        <v>2223</v>
      </c>
      <c r="R8" s="2778"/>
    </row>
    <row r="9" spans="2:18" ht="24.75" customHeight="1" x14ac:dyDescent="0.25">
      <c r="B9" s="2779" t="s">
        <v>2258</v>
      </c>
      <c r="C9" s="2780" t="s">
        <v>2259</v>
      </c>
      <c r="D9" s="2780" t="s">
        <v>2260</v>
      </c>
      <c r="E9" s="2780" t="s">
        <v>2259</v>
      </c>
      <c r="F9" s="2780" t="s">
        <v>2260</v>
      </c>
      <c r="G9" s="2780" t="s">
        <v>2259</v>
      </c>
      <c r="H9" s="2780" t="s">
        <v>2260</v>
      </c>
      <c r="I9" s="2780" t="s">
        <v>2259</v>
      </c>
      <c r="J9" s="2780" t="s">
        <v>2260</v>
      </c>
      <c r="K9" s="2780" t="s">
        <v>2259</v>
      </c>
      <c r="L9" s="2780" t="s">
        <v>2260</v>
      </c>
      <c r="M9" s="2780" t="s">
        <v>2259</v>
      </c>
      <c r="N9" s="2780" t="s">
        <v>2260</v>
      </c>
      <c r="O9" s="2781" t="s">
        <v>2259</v>
      </c>
      <c r="P9" s="2780" t="s">
        <v>2260</v>
      </c>
      <c r="Q9" s="2781" t="s">
        <v>2259</v>
      </c>
      <c r="R9" s="2782" t="s">
        <v>2260</v>
      </c>
    </row>
    <row r="10" spans="2:18" ht="18" customHeight="1" x14ac:dyDescent="0.25">
      <c r="B10" s="2783" t="s">
        <v>2164</v>
      </c>
      <c r="C10" s="2784" t="s">
        <v>2261</v>
      </c>
      <c r="D10" s="2784" t="s">
        <v>2262</v>
      </c>
      <c r="E10" s="2784" t="s">
        <v>2261</v>
      </c>
      <c r="F10" s="2784" t="s">
        <v>2263</v>
      </c>
      <c r="G10" s="2784" t="s">
        <v>2261</v>
      </c>
      <c r="H10" s="2784" t="s">
        <v>2264</v>
      </c>
      <c r="I10" s="860"/>
      <c r="J10" s="860"/>
      <c r="K10" s="860"/>
      <c r="L10" s="860"/>
      <c r="M10" s="860"/>
      <c r="N10" s="545"/>
      <c r="O10" s="545"/>
      <c r="P10" s="545"/>
      <c r="Q10" s="545"/>
      <c r="R10" s="2785"/>
    </row>
    <row r="11" spans="2:18" ht="18" customHeight="1" x14ac:dyDescent="0.25">
      <c r="B11" s="2720" t="s">
        <v>155</v>
      </c>
      <c r="C11" s="2784" t="s">
        <v>2265</v>
      </c>
      <c r="D11" s="2784" t="s">
        <v>2262</v>
      </c>
      <c r="E11" s="2784" t="s">
        <v>2265</v>
      </c>
      <c r="F11" s="2784" t="s">
        <v>2264</v>
      </c>
      <c r="G11" s="2784" t="s">
        <v>2265</v>
      </c>
      <c r="H11" s="2784" t="s">
        <v>2264</v>
      </c>
      <c r="I11" s="559"/>
      <c r="J11" s="559"/>
      <c r="K11" s="559"/>
      <c r="L11" s="559"/>
      <c r="M11" s="559"/>
      <c r="N11" s="815"/>
      <c r="O11" s="815"/>
      <c r="P11" s="815"/>
      <c r="Q11" s="815"/>
      <c r="R11" s="2786"/>
    </row>
    <row r="12" spans="2:18" ht="18" customHeight="1" x14ac:dyDescent="0.25">
      <c r="B12" s="2722" t="s">
        <v>2166</v>
      </c>
      <c r="C12" s="2784" t="s">
        <v>2266</v>
      </c>
      <c r="D12" s="2784" t="s">
        <v>2262</v>
      </c>
      <c r="E12" s="2784" t="s">
        <v>2266</v>
      </c>
      <c r="F12" s="2784" t="s">
        <v>2267</v>
      </c>
      <c r="G12" s="2784" t="s">
        <v>2266</v>
      </c>
      <c r="H12" s="2784" t="s">
        <v>2267</v>
      </c>
      <c r="I12" s="559"/>
      <c r="J12" s="559"/>
      <c r="K12" s="559"/>
      <c r="L12" s="559"/>
      <c r="M12" s="559"/>
      <c r="N12" s="815"/>
      <c r="O12" s="815"/>
      <c r="P12" s="815"/>
      <c r="Q12" s="815"/>
      <c r="R12" s="2786"/>
    </row>
    <row r="13" spans="2:18" ht="18" customHeight="1" x14ac:dyDescent="0.25">
      <c r="B13" s="2722" t="s">
        <v>2226</v>
      </c>
      <c r="C13" s="2784" t="s">
        <v>2266</v>
      </c>
      <c r="D13" s="2784" t="s">
        <v>2268</v>
      </c>
      <c r="E13" s="2784" t="s">
        <v>2266</v>
      </c>
      <c r="F13" s="2784" t="s">
        <v>2269</v>
      </c>
      <c r="G13" s="2784" t="s">
        <v>2266</v>
      </c>
      <c r="H13" s="2784" t="s">
        <v>2270</v>
      </c>
      <c r="I13" s="845"/>
      <c r="J13" s="845"/>
      <c r="K13" s="845"/>
      <c r="L13" s="845"/>
      <c r="M13" s="845"/>
      <c r="N13" s="2787"/>
      <c r="O13" s="2787"/>
      <c r="P13" s="2787"/>
      <c r="Q13" s="2787"/>
      <c r="R13" s="2788"/>
    </row>
    <row r="14" spans="2:18" ht="18" customHeight="1" x14ac:dyDescent="0.25">
      <c r="B14" s="2722" t="s">
        <v>2168</v>
      </c>
      <c r="C14" s="2784" t="s">
        <v>2271</v>
      </c>
      <c r="D14" s="2784" t="s">
        <v>2267</v>
      </c>
      <c r="E14" s="2784" t="s">
        <v>2272</v>
      </c>
      <c r="F14" s="2784" t="s">
        <v>2273</v>
      </c>
      <c r="G14" s="2784" t="s">
        <v>2272</v>
      </c>
      <c r="H14" s="2784" t="s">
        <v>2273</v>
      </c>
      <c r="I14" s="559"/>
      <c r="J14" s="559"/>
      <c r="K14" s="559"/>
      <c r="L14" s="559"/>
      <c r="M14" s="559"/>
      <c r="N14" s="815"/>
      <c r="O14" s="815"/>
      <c r="P14" s="815"/>
      <c r="Q14" s="815"/>
      <c r="R14" s="2786"/>
    </row>
    <row r="15" spans="2:18" ht="18" customHeight="1" x14ac:dyDescent="0.25">
      <c r="B15" s="2722" t="s">
        <v>2169</v>
      </c>
      <c r="C15" s="2784" t="s">
        <v>2265</v>
      </c>
      <c r="D15" s="2784" t="s">
        <v>2274</v>
      </c>
      <c r="E15" s="2784" t="s">
        <v>2265</v>
      </c>
      <c r="F15" s="2784" t="s">
        <v>2264</v>
      </c>
      <c r="G15" s="2784" t="s">
        <v>2265</v>
      </c>
      <c r="H15" s="2784" t="s">
        <v>2264</v>
      </c>
      <c r="I15" s="559"/>
      <c r="J15" s="559"/>
      <c r="K15" s="559"/>
      <c r="L15" s="559"/>
      <c r="M15" s="559"/>
      <c r="N15" s="815"/>
      <c r="O15" s="815"/>
      <c r="P15" s="815"/>
      <c r="Q15" s="815"/>
      <c r="R15" s="2786"/>
    </row>
    <row r="16" spans="2:18" ht="18" customHeight="1" x14ac:dyDescent="0.25">
      <c r="B16" s="2722" t="s">
        <v>2170</v>
      </c>
      <c r="C16" s="2784" t="s">
        <v>2275</v>
      </c>
      <c r="D16" s="2784" t="s">
        <v>2267</v>
      </c>
      <c r="E16" s="2784" t="s">
        <v>2275</v>
      </c>
      <c r="F16" s="2784" t="s">
        <v>2267</v>
      </c>
      <c r="G16" s="2784" t="s">
        <v>2275</v>
      </c>
      <c r="H16" s="2784" t="s">
        <v>2267</v>
      </c>
      <c r="I16" s="559"/>
      <c r="J16" s="559"/>
      <c r="K16" s="559"/>
      <c r="L16" s="559"/>
      <c r="M16" s="559"/>
      <c r="N16" s="815"/>
      <c r="O16" s="815"/>
      <c r="P16" s="815"/>
      <c r="Q16" s="815"/>
      <c r="R16" s="2786"/>
    </row>
    <row r="17" spans="2:18" ht="18" customHeight="1" x14ac:dyDescent="0.25">
      <c r="B17" s="2720" t="s">
        <v>108</v>
      </c>
      <c r="C17" s="2784" t="s">
        <v>2276</v>
      </c>
      <c r="D17" s="2784" t="s">
        <v>2267</v>
      </c>
      <c r="E17" s="2784" t="s">
        <v>2277</v>
      </c>
      <c r="F17" s="2784" t="s">
        <v>2262</v>
      </c>
      <c r="G17" s="2784" t="s">
        <v>2267</v>
      </c>
      <c r="H17" s="2784" t="s">
        <v>2267</v>
      </c>
      <c r="I17" s="559"/>
      <c r="J17" s="559"/>
      <c r="K17" s="559"/>
      <c r="L17" s="559"/>
      <c r="M17" s="559"/>
      <c r="N17" s="815"/>
      <c r="O17" s="815"/>
      <c r="P17" s="815"/>
      <c r="Q17" s="815"/>
      <c r="R17" s="2786"/>
    </row>
    <row r="18" spans="2:18" ht="18" customHeight="1" x14ac:dyDescent="0.25">
      <c r="B18" s="2722" t="s">
        <v>2171</v>
      </c>
      <c r="C18" s="2784" t="s">
        <v>122</v>
      </c>
      <c r="D18" s="2784" t="s">
        <v>122</v>
      </c>
      <c r="E18" s="2784" t="s">
        <v>122</v>
      </c>
      <c r="F18" s="2784" t="s">
        <v>122</v>
      </c>
      <c r="G18" s="2784" t="s">
        <v>122</v>
      </c>
      <c r="H18" s="2784" t="s">
        <v>122</v>
      </c>
      <c r="I18" s="559"/>
      <c r="J18" s="559"/>
      <c r="K18" s="559"/>
      <c r="L18" s="559"/>
      <c r="M18" s="559"/>
      <c r="N18" s="815"/>
      <c r="O18" s="815"/>
      <c r="P18" s="815"/>
      <c r="Q18" s="815"/>
      <c r="R18" s="2786"/>
    </row>
    <row r="19" spans="2:18" ht="18" customHeight="1" x14ac:dyDescent="0.25">
      <c r="B19" s="2723" t="s">
        <v>2172</v>
      </c>
      <c r="C19" s="2784" t="s">
        <v>2276</v>
      </c>
      <c r="D19" s="2784" t="s">
        <v>2267</v>
      </c>
      <c r="E19" s="2784" t="s">
        <v>2277</v>
      </c>
      <c r="F19" s="2784" t="s">
        <v>2262</v>
      </c>
      <c r="G19" s="2784" t="s">
        <v>2267</v>
      </c>
      <c r="H19" s="2784" t="s">
        <v>2267</v>
      </c>
      <c r="I19" s="559"/>
      <c r="J19" s="559"/>
      <c r="K19" s="559"/>
      <c r="L19" s="559"/>
      <c r="M19" s="559"/>
      <c r="N19" s="815"/>
      <c r="O19" s="815"/>
      <c r="P19" s="815"/>
      <c r="Q19" s="815"/>
      <c r="R19" s="2786"/>
    </row>
    <row r="20" spans="2:18" ht="18" customHeight="1" x14ac:dyDescent="0.25">
      <c r="B20" s="2727" t="s">
        <v>2227</v>
      </c>
      <c r="C20" s="2784" t="s">
        <v>122</v>
      </c>
      <c r="D20" s="2784" t="s">
        <v>122</v>
      </c>
      <c r="E20" s="2789"/>
      <c r="F20" s="2789"/>
      <c r="G20" s="2789"/>
      <c r="H20" s="2789"/>
      <c r="I20" s="559"/>
      <c r="J20" s="559"/>
      <c r="K20" s="559"/>
      <c r="L20" s="559"/>
      <c r="M20" s="559"/>
      <c r="N20" s="815"/>
      <c r="O20" s="815"/>
      <c r="P20" s="815"/>
      <c r="Q20" s="815"/>
      <c r="R20" s="2786"/>
    </row>
    <row r="21" spans="2:18" ht="18" customHeight="1" x14ac:dyDescent="0.25">
      <c r="B21" s="2790" t="s">
        <v>2278</v>
      </c>
      <c r="C21" s="2784" t="s">
        <v>2261</v>
      </c>
      <c r="D21" s="2784" t="s">
        <v>2262</v>
      </c>
      <c r="E21" s="2784" t="s">
        <v>2271</v>
      </c>
      <c r="F21" s="2784" t="s">
        <v>2262</v>
      </c>
      <c r="G21" s="2784" t="s">
        <v>2277</v>
      </c>
      <c r="H21" s="2784" t="s">
        <v>2268</v>
      </c>
      <c r="I21" s="2784" t="s">
        <v>2275</v>
      </c>
      <c r="J21" s="2784" t="s">
        <v>2279</v>
      </c>
      <c r="K21" s="2784" t="s">
        <v>122</v>
      </c>
      <c r="L21" s="2784" t="s">
        <v>122</v>
      </c>
      <c r="M21" s="2784" t="s">
        <v>122</v>
      </c>
      <c r="N21" s="2784" t="s">
        <v>122</v>
      </c>
      <c r="O21" s="2784" t="s">
        <v>2275</v>
      </c>
      <c r="P21" s="2784" t="s">
        <v>2267</v>
      </c>
      <c r="Q21" s="2784" t="s">
        <v>122</v>
      </c>
      <c r="R21" s="2791" t="s">
        <v>122</v>
      </c>
    </row>
    <row r="22" spans="2:18" ht="18" customHeight="1" x14ac:dyDescent="0.25">
      <c r="B22" s="2727" t="s">
        <v>2175</v>
      </c>
      <c r="C22" s="2784" t="s">
        <v>2261</v>
      </c>
      <c r="D22" s="2784" t="s">
        <v>2274</v>
      </c>
      <c r="E22" s="2784" t="s">
        <v>122</v>
      </c>
      <c r="F22" s="2784" t="s">
        <v>122</v>
      </c>
      <c r="G22" s="2784" t="s">
        <v>122</v>
      </c>
      <c r="H22" s="2784" t="s">
        <v>122</v>
      </c>
      <c r="I22" s="559"/>
      <c r="J22" s="559"/>
      <c r="K22" s="559"/>
      <c r="L22" s="559"/>
      <c r="M22" s="559"/>
      <c r="N22" s="815"/>
      <c r="O22" s="815"/>
      <c r="P22" s="815"/>
      <c r="Q22" s="815"/>
      <c r="R22" s="2786"/>
    </row>
    <row r="23" spans="2:18" ht="18" customHeight="1" x14ac:dyDescent="0.25">
      <c r="B23" s="2727" t="s">
        <v>871</v>
      </c>
      <c r="C23" s="2784" t="s">
        <v>2261</v>
      </c>
      <c r="D23" s="2784" t="s">
        <v>2262</v>
      </c>
      <c r="E23" s="2784" t="s">
        <v>2275</v>
      </c>
      <c r="F23" s="2784" t="s">
        <v>2280</v>
      </c>
      <c r="G23" s="2784" t="s">
        <v>2275</v>
      </c>
      <c r="H23" s="2784" t="s">
        <v>2280</v>
      </c>
      <c r="I23" s="2784" t="s">
        <v>122</v>
      </c>
      <c r="J23" s="2784" t="s">
        <v>122</v>
      </c>
      <c r="K23" s="2784" t="s">
        <v>122</v>
      </c>
      <c r="L23" s="2784" t="s">
        <v>122</v>
      </c>
      <c r="M23" s="2784" t="s">
        <v>122</v>
      </c>
      <c r="N23" s="2784" t="s">
        <v>122</v>
      </c>
      <c r="O23" s="2784" t="s">
        <v>122</v>
      </c>
      <c r="P23" s="2784" t="s">
        <v>122</v>
      </c>
      <c r="Q23" s="2784" t="s">
        <v>122</v>
      </c>
      <c r="R23" s="2791" t="s">
        <v>122</v>
      </c>
    </row>
    <row r="24" spans="2:18" ht="18" customHeight="1" x14ac:dyDescent="0.25">
      <c r="B24" s="2727" t="s">
        <v>633</v>
      </c>
      <c r="C24" s="2784" t="s">
        <v>2281</v>
      </c>
      <c r="D24" s="2784" t="s">
        <v>2267</v>
      </c>
      <c r="E24" s="2784" t="s">
        <v>2282</v>
      </c>
      <c r="F24" s="2784" t="s">
        <v>2279</v>
      </c>
      <c r="G24" s="2784" t="s">
        <v>122</v>
      </c>
      <c r="H24" s="2784" t="s">
        <v>122</v>
      </c>
      <c r="I24" s="2784" t="s">
        <v>122</v>
      </c>
      <c r="J24" s="2784" t="s">
        <v>122</v>
      </c>
      <c r="K24" s="2784" t="s">
        <v>122</v>
      </c>
      <c r="L24" s="2784" t="s">
        <v>122</v>
      </c>
      <c r="M24" s="2784" t="s">
        <v>122</v>
      </c>
      <c r="N24" s="2784" t="s">
        <v>122</v>
      </c>
      <c r="O24" s="2784" t="s">
        <v>122</v>
      </c>
      <c r="P24" s="2784" t="s">
        <v>122</v>
      </c>
      <c r="Q24" s="2784" t="s">
        <v>122</v>
      </c>
      <c r="R24" s="2791" t="s">
        <v>122</v>
      </c>
    </row>
    <row r="25" spans="2:18" ht="18" customHeight="1" x14ac:dyDescent="0.25">
      <c r="B25" s="2729" t="s">
        <v>2228</v>
      </c>
      <c r="C25" s="2784" t="s">
        <v>2282</v>
      </c>
      <c r="D25" s="2784" t="s">
        <v>2279</v>
      </c>
      <c r="E25" s="2784" t="s">
        <v>2282</v>
      </c>
      <c r="F25" s="2784" t="s">
        <v>2267</v>
      </c>
      <c r="G25" s="2784" t="s">
        <v>2282</v>
      </c>
      <c r="H25" s="2784" t="s">
        <v>2267</v>
      </c>
      <c r="I25" s="559"/>
      <c r="J25" s="559"/>
      <c r="K25" s="559"/>
      <c r="L25" s="559"/>
      <c r="M25" s="559"/>
      <c r="N25" s="815"/>
      <c r="O25" s="815"/>
      <c r="P25" s="815"/>
      <c r="Q25" s="815"/>
      <c r="R25" s="2786"/>
    </row>
    <row r="26" spans="2:18" ht="18" customHeight="1" x14ac:dyDescent="0.25">
      <c r="B26" s="2729" t="s">
        <v>2229</v>
      </c>
      <c r="C26" s="845"/>
      <c r="D26" s="845"/>
      <c r="E26" s="845"/>
      <c r="F26" s="845"/>
      <c r="G26" s="2784" t="s">
        <v>122</v>
      </c>
      <c r="H26" s="2784" t="s">
        <v>122</v>
      </c>
      <c r="I26" s="2784" t="s">
        <v>122</v>
      </c>
      <c r="J26" s="2784" t="s">
        <v>122</v>
      </c>
      <c r="K26" s="2784" t="s">
        <v>122</v>
      </c>
      <c r="L26" s="2784" t="s">
        <v>122</v>
      </c>
      <c r="M26" s="2784" t="s">
        <v>122</v>
      </c>
      <c r="N26" s="2784" t="s">
        <v>122</v>
      </c>
      <c r="O26" s="2784" t="s">
        <v>122</v>
      </c>
      <c r="P26" s="2784" t="s">
        <v>122</v>
      </c>
      <c r="Q26" s="2784" t="s">
        <v>122</v>
      </c>
      <c r="R26" s="2791" t="s">
        <v>122</v>
      </c>
    </row>
    <row r="27" spans="2:18" ht="18" customHeight="1" x14ac:dyDescent="0.25">
      <c r="B27" s="2729" t="s">
        <v>2230</v>
      </c>
      <c r="C27" s="845"/>
      <c r="D27" s="845"/>
      <c r="E27" s="845"/>
      <c r="F27" s="845"/>
      <c r="G27" s="845"/>
      <c r="H27" s="845"/>
      <c r="I27" s="2792" t="s">
        <v>2275</v>
      </c>
      <c r="J27" s="2792" t="s">
        <v>2279</v>
      </c>
      <c r="K27" s="2792" t="s">
        <v>122</v>
      </c>
      <c r="L27" s="2792" t="s">
        <v>122</v>
      </c>
      <c r="M27" s="2792" t="s">
        <v>122</v>
      </c>
      <c r="N27" s="2792" t="s">
        <v>122</v>
      </c>
      <c r="O27" s="2792" t="s">
        <v>122</v>
      </c>
      <c r="P27" s="2792" t="s">
        <v>122</v>
      </c>
      <c r="Q27" s="2792" t="s">
        <v>122</v>
      </c>
      <c r="R27" s="2793" t="s">
        <v>122</v>
      </c>
    </row>
    <row r="28" spans="2:18" ht="18" customHeight="1" x14ac:dyDescent="0.25">
      <c r="B28" s="2729" t="s">
        <v>2231</v>
      </c>
      <c r="C28" s="2794" t="s">
        <v>122</v>
      </c>
      <c r="D28" s="2794" t="s">
        <v>122</v>
      </c>
      <c r="E28" s="2794" t="s">
        <v>122</v>
      </c>
      <c r="F28" s="2794" t="s">
        <v>122</v>
      </c>
      <c r="G28" s="2794" t="s">
        <v>2276</v>
      </c>
      <c r="H28" s="2794" t="s">
        <v>2267</v>
      </c>
      <c r="I28" s="2794" t="s">
        <v>122</v>
      </c>
      <c r="J28" s="2794" t="s">
        <v>122</v>
      </c>
      <c r="K28" s="2794" t="s">
        <v>122</v>
      </c>
      <c r="L28" s="2794" t="s">
        <v>122</v>
      </c>
      <c r="M28" s="2794" t="s">
        <v>122</v>
      </c>
      <c r="N28" s="2794" t="s">
        <v>122</v>
      </c>
      <c r="O28" s="2794" t="s">
        <v>2275</v>
      </c>
      <c r="P28" s="2794" t="s">
        <v>2267</v>
      </c>
      <c r="Q28" s="2794" t="s">
        <v>122</v>
      </c>
      <c r="R28" s="2795" t="s">
        <v>122</v>
      </c>
    </row>
    <row r="29" spans="2:18" ht="18" customHeight="1" x14ac:dyDescent="0.25">
      <c r="B29" s="2727" t="s">
        <v>2232</v>
      </c>
      <c r="C29" s="2794" t="s">
        <v>122</v>
      </c>
      <c r="D29" s="2794" t="s">
        <v>122</v>
      </c>
      <c r="E29" s="2794" t="s">
        <v>122</v>
      </c>
      <c r="F29" s="2794" t="s">
        <v>122</v>
      </c>
      <c r="G29" s="2794" t="s">
        <v>122</v>
      </c>
      <c r="H29" s="2794" t="s">
        <v>122</v>
      </c>
      <c r="I29" s="2794" t="s">
        <v>122</v>
      </c>
      <c r="J29" s="2794" t="s">
        <v>122</v>
      </c>
      <c r="K29" s="2794" t="s">
        <v>122</v>
      </c>
      <c r="L29" s="2794" t="s">
        <v>122</v>
      </c>
      <c r="M29" s="2794" t="s">
        <v>122</v>
      </c>
      <c r="N29" s="2794" t="s">
        <v>122</v>
      </c>
      <c r="O29" s="2794" t="s">
        <v>122</v>
      </c>
      <c r="P29" s="2794" t="s">
        <v>122</v>
      </c>
      <c r="Q29" s="2794" t="s">
        <v>122</v>
      </c>
      <c r="R29" s="2795" t="s">
        <v>122</v>
      </c>
    </row>
    <row r="30" spans="2:18" ht="18" customHeight="1" x14ac:dyDescent="0.25">
      <c r="B30" s="2796" t="s">
        <v>2180</v>
      </c>
      <c r="C30" s="2784" t="s">
        <v>2282</v>
      </c>
      <c r="D30" s="2784" t="s">
        <v>2279</v>
      </c>
      <c r="E30" s="2784" t="s">
        <v>2283</v>
      </c>
      <c r="F30" s="2784" t="s">
        <v>2284</v>
      </c>
      <c r="G30" s="2784" t="s">
        <v>2277</v>
      </c>
      <c r="H30" s="2784" t="s">
        <v>2274</v>
      </c>
      <c r="I30" s="860"/>
      <c r="J30" s="2797"/>
      <c r="K30" s="860"/>
      <c r="L30" s="2797"/>
      <c r="M30" s="860"/>
      <c r="N30" s="2798"/>
      <c r="O30" s="2799"/>
      <c r="P30" s="2799"/>
      <c r="Q30" s="2799"/>
      <c r="R30" s="2800"/>
    </row>
    <row r="31" spans="2:18" ht="18" customHeight="1" x14ac:dyDescent="0.25">
      <c r="B31" s="2720" t="s">
        <v>2181</v>
      </c>
      <c r="C31" s="2801"/>
      <c r="D31" s="2801"/>
      <c r="E31" s="2784" t="s">
        <v>2283</v>
      </c>
      <c r="F31" s="2784" t="s">
        <v>2284</v>
      </c>
      <c r="G31" s="559"/>
      <c r="H31" s="559"/>
      <c r="I31" s="559"/>
      <c r="J31" s="2801"/>
      <c r="K31" s="559"/>
      <c r="L31" s="2801"/>
      <c r="M31" s="559"/>
      <c r="N31" s="2802"/>
      <c r="O31" s="2803"/>
      <c r="P31" s="2803"/>
      <c r="Q31" s="2803"/>
      <c r="R31" s="2804"/>
    </row>
    <row r="32" spans="2:18" ht="18" customHeight="1" x14ac:dyDescent="0.25">
      <c r="B32" s="2720" t="s">
        <v>2182</v>
      </c>
      <c r="C32" s="2801"/>
      <c r="D32" s="2801"/>
      <c r="E32" s="2784" t="s">
        <v>2285</v>
      </c>
      <c r="F32" s="2784" t="s">
        <v>2286</v>
      </c>
      <c r="G32" s="2784" t="s">
        <v>2275</v>
      </c>
      <c r="H32" s="2784" t="s">
        <v>2279</v>
      </c>
      <c r="I32" s="559"/>
      <c r="J32" s="2801"/>
      <c r="K32" s="559"/>
      <c r="L32" s="2801"/>
      <c r="M32" s="559"/>
      <c r="N32" s="2802"/>
      <c r="O32" s="2803"/>
      <c r="P32" s="2803"/>
      <c r="Q32" s="2803"/>
      <c r="R32" s="2804"/>
    </row>
    <row r="33" spans="2:18" ht="18" customHeight="1" x14ac:dyDescent="0.25">
      <c r="B33" s="2720" t="s">
        <v>2183</v>
      </c>
      <c r="C33" s="2801"/>
      <c r="D33" s="2801"/>
      <c r="E33" s="2784" t="s">
        <v>122</v>
      </c>
      <c r="F33" s="2784" t="s">
        <v>122</v>
      </c>
      <c r="G33" s="559"/>
      <c r="H33" s="559"/>
      <c r="I33" s="559"/>
      <c r="J33" s="2801"/>
      <c r="K33" s="559"/>
      <c r="L33" s="2801"/>
      <c r="M33" s="559"/>
      <c r="N33" s="2802"/>
      <c r="O33" s="2803"/>
      <c r="P33" s="2803"/>
      <c r="Q33" s="2803"/>
      <c r="R33" s="2804"/>
    </row>
    <row r="34" spans="2:18" ht="18" customHeight="1" x14ac:dyDescent="0.25">
      <c r="B34" s="2720" t="s">
        <v>2184</v>
      </c>
      <c r="C34" s="2801"/>
      <c r="D34" s="2801"/>
      <c r="E34" s="2784" t="s">
        <v>122</v>
      </c>
      <c r="F34" s="2784" t="s">
        <v>122</v>
      </c>
      <c r="G34" s="2784" t="s">
        <v>2271</v>
      </c>
      <c r="H34" s="2784" t="s">
        <v>2274</v>
      </c>
      <c r="I34" s="559"/>
      <c r="J34" s="2801"/>
      <c r="K34" s="559"/>
      <c r="L34" s="2801"/>
      <c r="M34" s="559"/>
      <c r="N34" s="2802"/>
      <c r="O34" s="2803"/>
      <c r="P34" s="2803"/>
      <c r="Q34" s="2803"/>
      <c r="R34" s="2804"/>
    </row>
    <row r="35" spans="2:18" ht="18" customHeight="1" x14ac:dyDescent="0.25">
      <c r="B35" s="2720" t="s">
        <v>2185</v>
      </c>
      <c r="C35" s="2801"/>
      <c r="D35" s="2801"/>
      <c r="E35" s="2784" t="s">
        <v>122</v>
      </c>
      <c r="F35" s="2784" t="s">
        <v>122</v>
      </c>
      <c r="G35" s="2784" t="s">
        <v>122</v>
      </c>
      <c r="H35" s="2784" t="s">
        <v>122</v>
      </c>
      <c r="I35" s="559"/>
      <c r="J35" s="2801"/>
      <c r="K35" s="559"/>
      <c r="L35" s="2801"/>
      <c r="M35" s="559"/>
      <c r="N35" s="2802"/>
      <c r="O35" s="2803"/>
      <c r="P35" s="2803"/>
      <c r="Q35" s="2803"/>
      <c r="R35" s="2804"/>
    </row>
    <row r="36" spans="2:18" ht="18" customHeight="1" x14ac:dyDescent="0.25">
      <c r="B36" s="2720" t="s">
        <v>2186</v>
      </c>
      <c r="C36" s="2801"/>
      <c r="D36" s="2801"/>
      <c r="E36" s="2784" t="s">
        <v>2267</v>
      </c>
      <c r="F36" s="2784" t="s">
        <v>2279</v>
      </c>
      <c r="G36" s="2784" t="s">
        <v>2267</v>
      </c>
      <c r="H36" s="2784" t="s">
        <v>2279</v>
      </c>
      <c r="I36" s="559"/>
      <c r="J36" s="2801"/>
      <c r="K36" s="559"/>
      <c r="L36" s="2801"/>
      <c r="M36" s="559"/>
      <c r="N36" s="2802"/>
      <c r="O36" s="2803"/>
      <c r="P36" s="2803"/>
      <c r="Q36" s="2803"/>
      <c r="R36" s="2804"/>
    </row>
    <row r="37" spans="2:18" ht="18" customHeight="1" x14ac:dyDescent="0.25">
      <c r="B37" s="2720" t="s">
        <v>994</v>
      </c>
      <c r="C37" s="2784" t="s">
        <v>2287</v>
      </c>
      <c r="D37" s="2784" t="s">
        <v>2288</v>
      </c>
      <c r="E37" s="2805"/>
      <c r="F37" s="2805"/>
      <c r="G37" s="2789"/>
      <c r="H37" s="2789"/>
      <c r="I37" s="559"/>
      <c r="J37" s="2801"/>
      <c r="K37" s="559"/>
      <c r="L37" s="2801"/>
      <c r="M37" s="559"/>
      <c r="N37" s="2802"/>
      <c r="O37" s="2803"/>
      <c r="P37" s="2803"/>
      <c r="Q37" s="2803"/>
      <c r="R37" s="2804"/>
    </row>
    <row r="38" spans="2:18" ht="18" customHeight="1" x14ac:dyDescent="0.25">
      <c r="B38" s="2720" t="s">
        <v>995</v>
      </c>
      <c r="C38" s="2784" t="s">
        <v>2287</v>
      </c>
      <c r="D38" s="2784" t="s">
        <v>2288</v>
      </c>
      <c r="E38" s="2805"/>
      <c r="F38" s="2805"/>
      <c r="G38" s="2789"/>
      <c r="H38" s="2789"/>
      <c r="I38" s="559"/>
      <c r="J38" s="2801"/>
      <c r="K38" s="559"/>
      <c r="L38" s="2801"/>
      <c r="M38" s="559"/>
      <c r="N38" s="2802"/>
      <c r="O38" s="2803"/>
      <c r="P38" s="2803"/>
      <c r="Q38" s="2803"/>
      <c r="R38" s="2804"/>
    </row>
    <row r="39" spans="2:18" ht="18" customHeight="1" x14ac:dyDescent="0.25">
      <c r="B39" s="2720" t="s">
        <v>996</v>
      </c>
      <c r="C39" s="2784" t="s">
        <v>122</v>
      </c>
      <c r="D39" s="2784" t="s">
        <v>122</v>
      </c>
      <c r="E39" s="2805"/>
      <c r="F39" s="2805"/>
      <c r="G39" s="2789"/>
      <c r="H39" s="2789"/>
      <c r="I39" s="559"/>
      <c r="J39" s="2801"/>
      <c r="K39" s="559"/>
      <c r="L39" s="2801"/>
      <c r="M39" s="559"/>
      <c r="N39" s="2802"/>
      <c r="O39" s="2803"/>
      <c r="P39" s="2803"/>
      <c r="Q39" s="2803"/>
      <c r="R39" s="2804"/>
    </row>
    <row r="40" spans="2:18" ht="18" customHeight="1" x14ac:dyDescent="0.25">
      <c r="B40" s="2720" t="s">
        <v>2188</v>
      </c>
      <c r="C40" s="2784" t="s">
        <v>122</v>
      </c>
      <c r="D40" s="2784" t="s">
        <v>122</v>
      </c>
      <c r="E40" s="2784" t="s">
        <v>122</v>
      </c>
      <c r="F40" s="2784" t="s">
        <v>122</v>
      </c>
      <c r="G40" s="2784" t="s">
        <v>122</v>
      </c>
      <c r="H40" s="2784" t="s">
        <v>122</v>
      </c>
      <c r="I40" s="559"/>
      <c r="J40" s="2801"/>
      <c r="K40" s="559"/>
      <c r="L40" s="2801"/>
      <c r="M40" s="559"/>
      <c r="N40" s="2802"/>
      <c r="O40" s="2803"/>
      <c r="P40" s="2803"/>
      <c r="Q40" s="2803"/>
      <c r="R40" s="2804"/>
    </row>
    <row r="41" spans="2:18" ht="18" customHeight="1" x14ac:dyDescent="0.25">
      <c r="B41" s="2790" t="s">
        <v>2289</v>
      </c>
      <c r="C41" s="2784" t="s">
        <v>2265</v>
      </c>
      <c r="D41" s="2784" t="s">
        <v>2274</v>
      </c>
      <c r="E41" s="2784" t="s">
        <v>2271</v>
      </c>
      <c r="F41" s="2784" t="s">
        <v>2274</v>
      </c>
      <c r="G41" s="2784" t="s">
        <v>2271</v>
      </c>
      <c r="H41" s="2784" t="s">
        <v>2274</v>
      </c>
      <c r="I41" s="559"/>
      <c r="J41" s="2801"/>
      <c r="K41" s="559"/>
      <c r="L41" s="2801"/>
      <c r="M41" s="559"/>
      <c r="N41" s="2802"/>
      <c r="O41" s="2803"/>
      <c r="P41" s="2803"/>
      <c r="Q41" s="2803"/>
      <c r="R41" s="2804"/>
    </row>
    <row r="42" spans="2:18" ht="18" customHeight="1" x14ac:dyDescent="0.25">
      <c r="B42" s="2720" t="s">
        <v>1340</v>
      </c>
      <c r="C42" s="2784" t="s">
        <v>2290</v>
      </c>
      <c r="D42" s="2784" t="s">
        <v>2267</v>
      </c>
      <c r="E42" s="2784" t="s">
        <v>2271</v>
      </c>
      <c r="F42" s="2784" t="s">
        <v>2274</v>
      </c>
      <c r="G42" s="2784" t="s">
        <v>2271</v>
      </c>
      <c r="H42" s="2784" t="s">
        <v>2274</v>
      </c>
      <c r="I42" s="559"/>
      <c r="J42" s="2801"/>
      <c r="K42" s="559"/>
      <c r="L42" s="2801"/>
      <c r="M42" s="559"/>
      <c r="N42" s="2802"/>
      <c r="O42" s="2803"/>
      <c r="P42" s="2803"/>
      <c r="Q42" s="2803"/>
      <c r="R42" s="2804"/>
    </row>
    <row r="43" spans="2:18" ht="18" customHeight="1" x14ac:dyDescent="0.25">
      <c r="B43" s="2720" t="s">
        <v>1343</v>
      </c>
      <c r="C43" s="2784" t="s">
        <v>2290</v>
      </c>
      <c r="D43" s="2784" t="s">
        <v>2274</v>
      </c>
      <c r="E43" s="2784" t="s">
        <v>122</v>
      </c>
      <c r="F43" s="2784" t="s">
        <v>122</v>
      </c>
      <c r="G43" s="2784" t="s">
        <v>2271</v>
      </c>
      <c r="H43" s="2784" t="s">
        <v>2274</v>
      </c>
      <c r="I43" s="860"/>
      <c r="J43" s="2797"/>
      <c r="K43" s="860"/>
      <c r="L43" s="2797"/>
      <c r="M43" s="860"/>
      <c r="N43" s="2798"/>
      <c r="O43" s="2803"/>
      <c r="P43" s="2803"/>
      <c r="Q43" s="2803"/>
      <c r="R43" s="2804"/>
    </row>
    <row r="44" spans="2:18" ht="18" customHeight="1" x14ac:dyDescent="0.25">
      <c r="B44" s="2720" t="s">
        <v>1348</v>
      </c>
      <c r="C44" s="2784" t="s">
        <v>2290</v>
      </c>
      <c r="D44" s="2784" t="s">
        <v>2274</v>
      </c>
      <c r="E44" s="2784" t="s">
        <v>2275</v>
      </c>
      <c r="F44" s="2784" t="s">
        <v>2279</v>
      </c>
      <c r="G44" s="2784" t="s">
        <v>2271</v>
      </c>
      <c r="H44" s="2784" t="s">
        <v>2279</v>
      </c>
      <c r="I44" s="860"/>
      <c r="J44" s="2797"/>
      <c r="K44" s="860"/>
      <c r="L44" s="2797"/>
      <c r="M44" s="860"/>
      <c r="N44" s="2798"/>
      <c r="O44" s="2803"/>
      <c r="P44" s="2803"/>
      <c r="Q44" s="2803"/>
      <c r="R44" s="2804"/>
    </row>
    <row r="45" spans="2:18" ht="18" customHeight="1" x14ac:dyDescent="0.25">
      <c r="B45" s="2720" t="s">
        <v>2234</v>
      </c>
      <c r="C45" s="2784" t="s">
        <v>2265</v>
      </c>
      <c r="D45" s="2784" t="s">
        <v>2274</v>
      </c>
      <c r="E45" s="2784" t="s">
        <v>2271</v>
      </c>
      <c r="F45" s="2784" t="s">
        <v>2274</v>
      </c>
      <c r="G45" s="2784" t="s">
        <v>2275</v>
      </c>
      <c r="H45" s="2784" t="s">
        <v>2267</v>
      </c>
      <c r="I45" s="559"/>
      <c r="J45" s="2801"/>
      <c r="K45" s="559"/>
      <c r="L45" s="2801"/>
      <c r="M45" s="559"/>
      <c r="N45" s="2802"/>
      <c r="O45" s="2803"/>
      <c r="P45" s="2803"/>
      <c r="Q45" s="2803"/>
      <c r="R45" s="2804"/>
    </row>
    <row r="46" spans="2:18" ht="18" customHeight="1" x14ac:dyDescent="0.25">
      <c r="B46" s="2720" t="s">
        <v>2235</v>
      </c>
      <c r="C46" s="2784" t="s">
        <v>2290</v>
      </c>
      <c r="D46" s="2784" t="s">
        <v>2267</v>
      </c>
      <c r="E46" s="2784" t="s">
        <v>2275</v>
      </c>
      <c r="F46" s="2784" t="s">
        <v>2267</v>
      </c>
      <c r="G46" s="2784" t="s">
        <v>2271</v>
      </c>
      <c r="H46" s="2784" t="s">
        <v>2274</v>
      </c>
      <c r="I46" s="559"/>
      <c r="J46" s="2801"/>
      <c r="K46" s="559"/>
      <c r="L46" s="2801"/>
      <c r="M46" s="559"/>
      <c r="N46" s="2802"/>
      <c r="O46" s="2803"/>
      <c r="P46" s="2803"/>
      <c r="Q46" s="2803"/>
      <c r="R46" s="2804"/>
    </row>
    <row r="47" spans="2:18" ht="18" customHeight="1" x14ac:dyDescent="0.25">
      <c r="B47" s="2720" t="s">
        <v>2236</v>
      </c>
      <c r="C47" s="2784" t="s">
        <v>122</v>
      </c>
      <c r="D47" s="2784" t="s">
        <v>122</v>
      </c>
      <c r="E47" s="2784" t="s">
        <v>122</v>
      </c>
      <c r="F47" s="2784" t="s">
        <v>122</v>
      </c>
      <c r="G47" s="2784" t="s">
        <v>122</v>
      </c>
      <c r="H47" s="2784" t="s">
        <v>122</v>
      </c>
      <c r="I47" s="845"/>
      <c r="J47" s="2806"/>
      <c r="K47" s="845"/>
      <c r="L47" s="2806"/>
      <c r="M47" s="845"/>
      <c r="N47" s="2807"/>
      <c r="O47" s="2803"/>
      <c r="P47" s="2803"/>
      <c r="Q47" s="2803"/>
      <c r="R47" s="2804"/>
    </row>
    <row r="48" spans="2:18" ht="18" customHeight="1" x14ac:dyDescent="0.25">
      <c r="B48" s="2720" t="s">
        <v>2237</v>
      </c>
      <c r="C48" s="2784" t="s">
        <v>2275</v>
      </c>
      <c r="D48" s="2784" t="s">
        <v>2274</v>
      </c>
      <c r="E48" s="559"/>
      <c r="F48" s="559"/>
      <c r="G48" s="559"/>
      <c r="H48" s="559"/>
      <c r="I48" s="845"/>
      <c r="J48" s="2806"/>
      <c r="K48" s="845"/>
      <c r="L48" s="2806"/>
      <c r="M48" s="845"/>
      <c r="N48" s="2807"/>
      <c r="O48" s="2803"/>
      <c r="P48" s="2803"/>
      <c r="Q48" s="2803"/>
      <c r="R48" s="2804"/>
    </row>
    <row r="49" spans="2:18" ht="18" customHeight="1" x14ac:dyDescent="0.25">
      <c r="B49" s="2720" t="s">
        <v>2238</v>
      </c>
      <c r="C49" s="2784" t="s">
        <v>122</v>
      </c>
      <c r="D49" s="2784" t="s">
        <v>122</v>
      </c>
      <c r="E49" s="2784" t="s">
        <v>122</v>
      </c>
      <c r="F49" s="2784" t="s">
        <v>122</v>
      </c>
      <c r="G49" s="2784" t="s">
        <v>122</v>
      </c>
      <c r="H49" s="2784" t="s">
        <v>122</v>
      </c>
      <c r="I49" s="559"/>
      <c r="J49" s="2801"/>
      <c r="K49" s="559"/>
      <c r="L49" s="2801"/>
      <c r="M49" s="559"/>
      <c r="N49" s="2802"/>
      <c r="O49" s="2803"/>
      <c r="P49" s="2803"/>
      <c r="Q49" s="2803"/>
      <c r="R49" s="2804"/>
    </row>
    <row r="50" spans="2:18" ht="18" customHeight="1" x14ac:dyDescent="0.25">
      <c r="B50" s="2790" t="s">
        <v>2198</v>
      </c>
      <c r="C50" s="2784" t="s">
        <v>122</v>
      </c>
      <c r="D50" s="2784" t="s">
        <v>122</v>
      </c>
      <c r="E50" s="2784" t="s">
        <v>2277</v>
      </c>
      <c r="F50" s="2784" t="s">
        <v>2274</v>
      </c>
      <c r="G50" s="2784" t="s">
        <v>2276</v>
      </c>
      <c r="H50" s="2784" t="s">
        <v>2279</v>
      </c>
      <c r="I50" s="559"/>
      <c r="J50" s="2801"/>
      <c r="K50" s="559"/>
      <c r="L50" s="2801"/>
      <c r="M50" s="559"/>
      <c r="N50" s="2802"/>
      <c r="O50" s="2803"/>
      <c r="P50" s="2803"/>
      <c r="Q50" s="2803"/>
      <c r="R50" s="2804"/>
    </row>
    <row r="51" spans="2:18" ht="18" customHeight="1" x14ac:dyDescent="0.25">
      <c r="B51" s="2720" t="s">
        <v>2239</v>
      </c>
      <c r="C51" s="2801"/>
      <c r="D51" s="2801"/>
      <c r="E51" s="2784" t="s">
        <v>2275</v>
      </c>
      <c r="F51" s="2784" t="s">
        <v>2274</v>
      </c>
      <c r="G51" s="559"/>
      <c r="H51" s="559"/>
      <c r="I51" s="559"/>
      <c r="J51" s="2801"/>
      <c r="K51" s="559"/>
      <c r="L51" s="2801"/>
      <c r="M51" s="559"/>
      <c r="N51" s="2802"/>
      <c r="O51" s="2803"/>
      <c r="P51" s="2803"/>
      <c r="Q51" s="2803"/>
      <c r="R51" s="2804"/>
    </row>
    <row r="52" spans="2:18" ht="18" customHeight="1" x14ac:dyDescent="0.25">
      <c r="B52" s="2720" t="s">
        <v>2240</v>
      </c>
      <c r="C52" s="2801"/>
      <c r="D52" s="2801"/>
      <c r="E52" s="2784" t="s">
        <v>2282</v>
      </c>
      <c r="F52" s="2784" t="s">
        <v>2279</v>
      </c>
      <c r="G52" s="2784" t="s">
        <v>2282</v>
      </c>
      <c r="H52" s="2784" t="s">
        <v>2279</v>
      </c>
      <c r="I52" s="559"/>
      <c r="J52" s="2801"/>
      <c r="K52" s="559"/>
      <c r="L52" s="2801"/>
      <c r="M52" s="559"/>
      <c r="N52" s="2802"/>
      <c r="O52" s="2803"/>
      <c r="P52" s="2803"/>
      <c r="Q52" s="2803"/>
      <c r="R52" s="2804"/>
    </row>
    <row r="53" spans="2:18" ht="18" customHeight="1" x14ac:dyDescent="0.25">
      <c r="B53" s="2736" t="s">
        <v>2241</v>
      </c>
      <c r="C53" s="2784" t="s">
        <v>122</v>
      </c>
      <c r="D53" s="2784" t="s">
        <v>122</v>
      </c>
      <c r="E53" s="2784" t="s">
        <v>122</v>
      </c>
      <c r="F53" s="2784" t="s">
        <v>122</v>
      </c>
      <c r="G53" s="2784" t="s">
        <v>122</v>
      </c>
      <c r="H53" s="2784" t="s">
        <v>122</v>
      </c>
      <c r="I53" s="559"/>
      <c r="J53" s="2801"/>
      <c r="K53" s="559"/>
      <c r="L53" s="2801"/>
      <c r="M53" s="559"/>
      <c r="N53" s="2802"/>
      <c r="O53" s="2803"/>
      <c r="P53" s="2803"/>
      <c r="Q53" s="2803"/>
      <c r="R53" s="2804"/>
    </row>
    <row r="54" spans="2:18" ht="18" customHeight="1" x14ac:dyDescent="0.25">
      <c r="B54" s="2720" t="s">
        <v>2242</v>
      </c>
      <c r="C54" s="2801"/>
      <c r="D54" s="2801"/>
      <c r="E54" s="2784" t="s">
        <v>2291</v>
      </c>
      <c r="F54" s="2784" t="s">
        <v>2274</v>
      </c>
      <c r="G54" s="2784" t="s">
        <v>2292</v>
      </c>
      <c r="H54" s="2784" t="s">
        <v>2288</v>
      </c>
      <c r="I54" s="559"/>
      <c r="J54" s="2801"/>
      <c r="K54" s="559"/>
      <c r="L54" s="2801"/>
      <c r="M54" s="559"/>
      <c r="N54" s="2802"/>
      <c r="O54" s="2803"/>
      <c r="P54" s="2803"/>
      <c r="Q54" s="2803"/>
      <c r="R54" s="2804"/>
    </row>
    <row r="55" spans="2:18" ht="18" customHeight="1" x14ac:dyDescent="0.25">
      <c r="B55" s="2720" t="s">
        <v>2243</v>
      </c>
      <c r="C55" s="2784" t="s">
        <v>122</v>
      </c>
      <c r="D55" s="2784" t="s">
        <v>122</v>
      </c>
      <c r="E55" s="2784" t="s">
        <v>122</v>
      </c>
      <c r="F55" s="2784" t="s">
        <v>122</v>
      </c>
      <c r="G55" s="2784" t="s">
        <v>122</v>
      </c>
      <c r="H55" s="2784" t="s">
        <v>122</v>
      </c>
      <c r="I55" s="559"/>
      <c r="J55" s="2801"/>
      <c r="K55" s="559"/>
      <c r="L55" s="2801"/>
      <c r="M55" s="559"/>
      <c r="N55" s="2802"/>
      <c r="O55" s="2803"/>
      <c r="P55" s="2803"/>
      <c r="Q55" s="2803"/>
      <c r="R55" s="2804"/>
    </row>
    <row r="56" spans="2:18" ht="18" customHeight="1" x14ac:dyDescent="0.25">
      <c r="B56" s="2808" t="s">
        <v>2293</v>
      </c>
      <c r="C56" s="2809" t="s">
        <v>122</v>
      </c>
      <c r="D56" s="2809" t="s">
        <v>122</v>
      </c>
      <c r="E56" s="2809" t="s">
        <v>122</v>
      </c>
      <c r="F56" s="2809" t="s">
        <v>122</v>
      </c>
      <c r="G56" s="2809" t="s">
        <v>122</v>
      </c>
      <c r="H56" s="2809" t="s">
        <v>122</v>
      </c>
      <c r="I56" s="2809" t="s">
        <v>122</v>
      </c>
      <c r="J56" s="2809" t="s">
        <v>122</v>
      </c>
      <c r="K56" s="2809" t="s">
        <v>122</v>
      </c>
      <c r="L56" s="2809" t="s">
        <v>122</v>
      </c>
      <c r="M56" s="2809" t="s">
        <v>122</v>
      </c>
      <c r="N56" s="2809" t="s">
        <v>122</v>
      </c>
      <c r="O56" s="2809" t="s">
        <v>122</v>
      </c>
      <c r="P56" s="2809" t="s">
        <v>122</v>
      </c>
      <c r="Q56" s="2809" t="s">
        <v>122</v>
      </c>
      <c r="R56" s="2810" t="s">
        <v>122</v>
      </c>
    </row>
    <row r="57" spans="2:18" ht="14.15" customHeight="1" x14ac:dyDescent="0.25">
      <c r="B57" s="2560" t="s">
        <v>2294</v>
      </c>
    </row>
    <row r="58" spans="2:18" ht="14.15" customHeight="1" x14ac:dyDescent="0.25">
      <c r="B58" s="2811" t="s">
        <v>2295</v>
      </c>
      <c r="C58" s="2812"/>
      <c r="D58" s="2813"/>
      <c r="E58" s="2813"/>
      <c r="F58" s="2813"/>
      <c r="G58" s="2813"/>
      <c r="H58" s="2813"/>
      <c r="I58" s="2813"/>
      <c r="J58" s="2813"/>
      <c r="K58" s="2813"/>
      <c r="L58" s="2813"/>
      <c r="M58" s="2813"/>
      <c r="N58" s="2813"/>
      <c r="O58" s="2813"/>
      <c r="P58" s="2813"/>
      <c r="Q58" s="2813"/>
      <c r="R58" s="2813"/>
    </row>
    <row r="59" spans="2:18" ht="14.15" customHeight="1" x14ac:dyDescent="0.25">
      <c r="B59" s="2814" t="s">
        <v>2296</v>
      </c>
      <c r="C59" s="2815"/>
      <c r="D59" s="2815"/>
      <c r="E59" s="2813"/>
      <c r="F59" s="2813"/>
      <c r="G59" s="2816"/>
      <c r="H59" s="2816"/>
      <c r="I59" s="2816"/>
      <c r="J59" s="2813"/>
      <c r="K59" s="2817"/>
      <c r="L59" s="2813"/>
      <c r="M59" s="2813"/>
      <c r="N59" s="2813"/>
      <c r="O59" s="2813"/>
      <c r="P59" s="2813"/>
      <c r="Q59" s="2813"/>
      <c r="R59" s="2813"/>
    </row>
    <row r="60" spans="2:18" ht="14.15" customHeight="1" x14ac:dyDescent="0.25">
      <c r="B60" s="2818"/>
      <c r="C60" s="2816"/>
      <c r="D60" s="2816"/>
      <c r="E60" s="2813"/>
      <c r="F60" s="2813"/>
      <c r="G60" s="2816"/>
      <c r="H60" s="2815"/>
      <c r="I60" s="2815"/>
      <c r="J60" s="2813"/>
      <c r="K60" s="2813"/>
      <c r="L60" s="2813"/>
      <c r="M60" s="2813"/>
      <c r="N60" s="2813"/>
      <c r="O60" s="2813"/>
      <c r="P60" s="2813"/>
      <c r="Q60" s="2813"/>
      <c r="R60" s="2813"/>
    </row>
    <row r="61" spans="2:18" ht="14.15" customHeight="1" x14ac:dyDescent="0.25">
      <c r="B61" s="2560" t="s">
        <v>2297</v>
      </c>
      <c r="C61" s="2815"/>
      <c r="D61" s="2815"/>
      <c r="E61" s="2813"/>
      <c r="F61" s="2813"/>
      <c r="G61" s="2816"/>
      <c r="H61" s="2813"/>
      <c r="I61" s="2815"/>
      <c r="J61" s="2813"/>
      <c r="K61" s="2813"/>
      <c r="L61" s="2813"/>
      <c r="M61" s="2813"/>
      <c r="N61" s="2813"/>
      <c r="O61" s="2813"/>
      <c r="P61" s="2813"/>
      <c r="Q61" s="2813"/>
      <c r="R61" s="2813"/>
    </row>
    <row r="62" spans="2:18" ht="14.15" customHeight="1" x14ac:dyDescent="0.25">
      <c r="B62" s="2819" t="s">
        <v>2298</v>
      </c>
      <c r="C62" s="2813"/>
      <c r="D62" s="2813"/>
      <c r="E62" s="2813"/>
      <c r="F62" s="2813"/>
      <c r="G62" s="2813"/>
      <c r="H62" s="2813"/>
      <c r="I62" s="2813"/>
      <c r="J62" s="2813"/>
      <c r="K62" s="2813"/>
      <c r="L62" s="2813"/>
      <c r="M62" s="2813"/>
      <c r="N62" s="2813"/>
      <c r="O62" s="2813"/>
      <c r="P62" s="2813"/>
      <c r="Q62" s="2813"/>
      <c r="R62" s="2813"/>
    </row>
    <row r="63" spans="2:18" ht="14.15" customHeight="1" x14ac:dyDescent="0.25">
      <c r="B63" s="531"/>
    </row>
    <row r="64" spans="2:18" ht="14.15" customHeight="1" x14ac:dyDescent="0.25">
      <c r="B64" s="2560" t="s">
        <v>2299</v>
      </c>
    </row>
    <row r="65" spans="2:18" ht="14.15" customHeight="1" x14ac:dyDescent="0.25">
      <c r="B65" s="2820" t="s">
        <v>2300</v>
      </c>
      <c r="C65" s="2813"/>
      <c r="D65" s="2813"/>
      <c r="E65" s="2813"/>
      <c r="F65" s="2813"/>
      <c r="G65" s="2813"/>
      <c r="H65" s="2813"/>
      <c r="I65" s="2813"/>
      <c r="J65" s="2813"/>
      <c r="K65" s="2813"/>
      <c r="L65" s="2813"/>
      <c r="M65" s="2813"/>
      <c r="N65" s="2813"/>
      <c r="O65" s="2813"/>
      <c r="P65" s="2813"/>
      <c r="Q65" s="2813"/>
      <c r="R65" s="2813"/>
    </row>
    <row r="66" spans="2:18" ht="14.15" customHeight="1" x14ac:dyDescent="0.25">
      <c r="B66" s="2821" t="s">
        <v>2301</v>
      </c>
      <c r="C66" s="2813"/>
      <c r="D66" s="2813"/>
      <c r="E66" s="2813"/>
      <c r="F66" s="2813"/>
      <c r="G66" s="2813"/>
      <c r="H66" s="2813"/>
      <c r="I66" s="2813"/>
      <c r="J66" s="2813"/>
      <c r="K66" s="2813"/>
      <c r="L66" s="2813"/>
      <c r="M66" s="2813"/>
      <c r="N66" s="2813"/>
      <c r="O66" s="2813"/>
      <c r="P66" s="2813"/>
      <c r="Q66" s="2813"/>
      <c r="R66" s="2813"/>
    </row>
    <row r="67" spans="2:18" ht="14.15" customHeight="1" x14ac:dyDescent="0.25">
      <c r="B67" s="2822"/>
      <c r="C67" s="2815"/>
      <c r="D67" s="2815"/>
      <c r="E67" s="2817"/>
      <c r="F67" s="2813"/>
      <c r="G67" s="2815"/>
      <c r="H67" s="2813"/>
      <c r="I67" s="2813"/>
      <c r="J67" s="2813"/>
      <c r="K67" s="2813"/>
      <c r="L67" s="2813"/>
      <c r="M67" s="2813"/>
      <c r="N67" s="2813"/>
      <c r="O67" s="2813"/>
      <c r="P67" s="2813"/>
      <c r="Q67" s="2813"/>
      <c r="R67" s="2813"/>
    </row>
    <row r="68" spans="2:18" ht="14.15" customHeight="1" x14ac:dyDescent="0.25">
      <c r="B68" s="2560" t="s">
        <v>2302</v>
      </c>
      <c r="C68" s="2815"/>
      <c r="D68" s="2815"/>
      <c r="E68" s="2813"/>
      <c r="F68" s="2813"/>
      <c r="G68" s="2817"/>
      <c r="H68" s="2813"/>
      <c r="I68" s="2813"/>
      <c r="J68" s="2813"/>
      <c r="K68" s="2813"/>
      <c r="L68" s="2813"/>
      <c r="M68" s="2813"/>
      <c r="N68" s="2813"/>
      <c r="O68" s="2813"/>
      <c r="P68" s="2813"/>
      <c r="Q68" s="2813"/>
      <c r="R68" s="2813"/>
    </row>
    <row r="69" spans="2:18" ht="14.15" customHeight="1" x14ac:dyDescent="0.25">
      <c r="B69" s="531"/>
    </row>
    <row r="70" spans="2:18" ht="14.15" customHeight="1" x14ac:dyDescent="0.25">
      <c r="B70" s="152" t="s">
        <v>137</v>
      </c>
    </row>
    <row r="71" spans="2:18" ht="14.15" customHeight="1" x14ac:dyDescent="0.25">
      <c r="B71" s="2823"/>
      <c r="C71" s="2824"/>
      <c r="D71" s="2824"/>
      <c r="E71" s="2824"/>
      <c r="F71" s="2824"/>
      <c r="G71" s="2824"/>
      <c r="H71" s="2824"/>
      <c r="I71" s="2824"/>
      <c r="J71" s="2824"/>
      <c r="K71" s="2824"/>
      <c r="L71" s="2824"/>
      <c r="M71" s="2824"/>
      <c r="N71" s="2824"/>
      <c r="O71" s="2824"/>
      <c r="P71" s="2824"/>
      <c r="Q71" s="2824"/>
      <c r="R71" s="2824"/>
    </row>
    <row r="72" spans="2:18" ht="14.15" customHeight="1" x14ac:dyDescent="0.25">
      <c r="B72" s="2825" t="s">
        <v>469</v>
      </c>
      <c r="C72" s="2826"/>
      <c r="D72" s="2826"/>
      <c r="E72" s="2826"/>
      <c r="F72" s="2826"/>
      <c r="G72" s="2826"/>
      <c r="H72" s="2826"/>
      <c r="I72" s="2826"/>
      <c r="J72" s="2826"/>
      <c r="K72" s="2826"/>
      <c r="L72" s="2826"/>
      <c r="M72" s="2827"/>
      <c r="N72" s="2824"/>
      <c r="O72" s="2824"/>
      <c r="P72" s="2824"/>
      <c r="Q72" s="2824"/>
      <c r="R72" s="2824"/>
    </row>
    <row r="73" spans="2:18" ht="14.15" customHeight="1" x14ac:dyDescent="0.25">
      <c r="B73" s="2828" t="s">
        <v>2303</v>
      </c>
      <c r="C73" s="2829"/>
      <c r="D73" s="2829"/>
      <c r="E73" s="2829"/>
      <c r="F73" s="2829"/>
      <c r="G73" s="2829"/>
      <c r="H73" s="2829"/>
      <c r="I73" s="2829"/>
      <c r="J73" s="2829"/>
      <c r="K73" s="2829"/>
      <c r="L73" s="2829"/>
      <c r="M73" s="2830"/>
      <c r="N73" s="2824"/>
      <c r="O73" s="2824"/>
      <c r="P73" s="2824"/>
      <c r="Q73" s="2824"/>
      <c r="R73" s="2824"/>
    </row>
    <row r="74" spans="2:18" ht="14.15" customHeight="1" x14ac:dyDescent="0.25">
      <c r="B74" s="2828" t="s">
        <v>2304</v>
      </c>
      <c r="C74" s="2829"/>
      <c r="D74" s="2829"/>
      <c r="E74" s="2829"/>
      <c r="F74" s="2829"/>
      <c r="G74" s="2829"/>
      <c r="H74" s="2829"/>
      <c r="I74" s="2829"/>
      <c r="J74" s="2829"/>
      <c r="K74" s="2829"/>
      <c r="L74" s="2829"/>
      <c r="M74" s="2830"/>
      <c r="N74" s="2824"/>
      <c r="O74" s="2824"/>
      <c r="P74" s="2824"/>
      <c r="Q74" s="2824"/>
      <c r="R74" s="2824"/>
    </row>
    <row r="75" spans="2:18" ht="14.15" customHeight="1" x14ac:dyDescent="0.25">
      <c r="B75" s="2828" t="s">
        <v>2305</v>
      </c>
      <c r="C75" s="2829"/>
      <c r="D75" s="2829"/>
      <c r="E75" s="2829"/>
      <c r="F75" s="2829"/>
      <c r="G75" s="2829"/>
      <c r="H75" s="2829"/>
      <c r="I75" s="2829"/>
      <c r="J75" s="2829"/>
      <c r="K75" s="2829"/>
      <c r="L75" s="2829"/>
      <c r="M75" s="2830"/>
      <c r="N75" s="2824"/>
      <c r="O75" s="2824"/>
      <c r="P75" s="2824"/>
      <c r="Q75" s="2824"/>
      <c r="R75" s="2824"/>
    </row>
    <row r="76" spans="2:18" ht="14.15" customHeight="1" x14ac:dyDescent="0.25">
      <c r="B76" s="2831" t="s">
        <v>2306</v>
      </c>
      <c r="C76" s="2832"/>
      <c r="D76" s="2832"/>
      <c r="E76" s="2832"/>
      <c r="F76" s="2832"/>
      <c r="G76" s="2832"/>
      <c r="H76" s="2832"/>
      <c r="I76" s="2832"/>
      <c r="J76" s="2832"/>
      <c r="K76" s="2832"/>
      <c r="L76" s="2832"/>
      <c r="M76" s="2833"/>
      <c r="N76" s="2824"/>
      <c r="O76" s="2824"/>
      <c r="P76" s="2824"/>
      <c r="Q76" s="2824"/>
      <c r="R76" s="2824"/>
    </row>
    <row r="77" spans="2:18" ht="12" customHeight="1" x14ac:dyDescent="0.25">
      <c r="B77" s="2834"/>
      <c r="C77" s="159"/>
      <c r="D77" s="159"/>
      <c r="E77" s="159"/>
      <c r="F77" s="159"/>
      <c r="G77" s="159"/>
      <c r="H77" s="159"/>
      <c r="I77" s="159"/>
      <c r="J77" s="159"/>
      <c r="K77" s="159"/>
      <c r="L77" s="159"/>
      <c r="M77" s="1529"/>
      <c r="N77" s="2824"/>
      <c r="O77" s="2824"/>
      <c r="P77" s="2824"/>
      <c r="Q77" s="2824"/>
      <c r="R77" s="2824"/>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9" customHeight="1" x14ac:dyDescent="0.3">
      <c r="B1" s="99" t="s">
        <v>173</v>
      </c>
      <c r="C1" s="99"/>
      <c r="J1" s="100" t="s">
        <v>62</v>
      </c>
    </row>
    <row r="2" spans="2:15" ht="19" customHeight="1" x14ac:dyDescent="0.3">
      <c r="B2" s="3" t="s">
        <v>142</v>
      </c>
      <c r="J2" s="100" t="s">
        <v>64</v>
      </c>
    </row>
    <row r="3" spans="2:15" ht="19" customHeight="1" x14ac:dyDescent="0.3">
      <c r="B3" s="3" t="s">
        <v>195</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144</v>
      </c>
      <c r="D7" s="105"/>
      <c r="E7" s="105" t="s">
        <v>145</v>
      </c>
      <c r="F7" s="105"/>
      <c r="G7" s="105"/>
      <c r="H7" s="183" t="s">
        <v>146</v>
      </c>
      <c r="I7" s="183"/>
      <c r="J7" s="183"/>
      <c r="K7" s="184"/>
    </row>
    <row r="8" spans="2:15" ht="14.15" customHeight="1" x14ac:dyDescent="0.25">
      <c r="B8" s="161"/>
      <c r="C8" s="162" t="s">
        <v>148</v>
      </c>
      <c r="D8" s="162"/>
      <c r="E8" s="111" t="s">
        <v>175</v>
      </c>
      <c r="F8" s="111" t="s">
        <v>69</v>
      </c>
      <c r="G8" s="110" t="s">
        <v>70</v>
      </c>
      <c r="H8" s="110" t="s">
        <v>176</v>
      </c>
      <c r="I8" s="111" t="s">
        <v>69</v>
      </c>
      <c r="J8" s="185" t="s">
        <v>70</v>
      </c>
    </row>
    <row r="9" spans="2:15" ht="14.15" customHeight="1" x14ac:dyDescent="0.25">
      <c r="B9" s="163"/>
      <c r="C9" s="114" t="s">
        <v>151</v>
      </c>
      <c r="D9" s="115" t="s">
        <v>196</v>
      </c>
      <c r="E9" s="115" t="s">
        <v>153</v>
      </c>
      <c r="F9" s="116" t="s">
        <v>154</v>
      </c>
      <c r="G9" s="116"/>
      <c r="H9" s="117" t="s">
        <v>76</v>
      </c>
      <c r="I9" s="117"/>
      <c r="J9" s="117"/>
    </row>
    <row r="10" spans="2:15" ht="18" customHeight="1" x14ac:dyDescent="0.25">
      <c r="B10" s="164" t="s">
        <v>197</v>
      </c>
      <c r="C10" s="119">
        <v>161288.28627358837</v>
      </c>
      <c r="D10" s="119" t="s">
        <v>156</v>
      </c>
      <c r="E10" s="49"/>
      <c r="F10" s="49"/>
      <c r="G10" s="49"/>
      <c r="H10" s="120">
        <v>11821.458639999999</v>
      </c>
      <c r="I10" s="120">
        <v>4.5043357139999989</v>
      </c>
      <c r="J10" s="186">
        <v>0.54060332</v>
      </c>
    </row>
    <row r="11" spans="2:15" ht="18" customHeight="1" x14ac:dyDescent="0.25">
      <c r="B11" s="122" t="s">
        <v>157</v>
      </c>
      <c r="C11" s="119">
        <v>161288.28627358837</v>
      </c>
      <c r="D11" s="124" t="s">
        <v>156</v>
      </c>
      <c r="E11" s="119">
        <v>73.293968911961912</v>
      </c>
      <c r="F11" s="119">
        <v>27.92723401102689</v>
      </c>
      <c r="G11" s="119">
        <v>3.3517829006068744</v>
      </c>
      <c r="H11" s="119">
        <v>11821.458639999999</v>
      </c>
      <c r="I11" s="119">
        <v>4.5043357139999989</v>
      </c>
      <c r="J11" s="187">
        <v>0.54060332</v>
      </c>
    </row>
    <row r="12" spans="2:15" ht="18" customHeight="1" x14ac:dyDescent="0.25">
      <c r="B12" s="122" t="s">
        <v>158</v>
      </c>
      <c r="C12" s="119" t="s">
        <v>99</v>
      </c>
      <c r="D12" s="124" t="s">
        <v>156</v>
      </c>
      <c r="E12" s="119" t="s">
        <v>99</v>
      </c>
      <c r="F12" s="119" t="s">
        <v>99</v>
      </c>
      <c r="G12" s="119" t="s">
        <v>99</v>
      </c>
      <c r="H12" s="119" t="s">
        <v>99</v>
      </c>
      <c r="I12" s="119" t="s">
        <v>99</v>
      </c>
      <c r="J12" s="187" t="s">
        <v>99</v>
      </c>
    </row>
    <row r="13" spans="2:15" ht="18" customHeight="1" x14ac:dyDescent="0.25">
      <c r="B13" s="122" t="s">
        <v>159</v>
      </c>
      <c r="C13" s="119" t="s">
        <v>198</v>
      </c>
      <c r="D13" s="124" t="s">
        <v>156</v>
      </c>
      <c r="E13" s="119" t="s">
        <v>198</v>
      </c>
      <c r="F13" s="119" t="s">
        <v>198</v>
      </c>
      <c r="G13" s="119" t="s">
        <v>198</v>
      </c>
      <c r="H13" s="119" t="s">
        <v>198</v>
      </c>
      <c r="I13" s="119" t="s">
        <v>198</v>
      </c>
      <c r="J13" s="187" t="s">
        <v>198</v>
      </c>
    </row>
    <row r="14" spans="2:15" ht="18" customHeight="1" x14ac:dyDescent="0.25">
      <c r="B14" s="122" t="s">
        <v>199</v>
      </c>
      <c r="C14" s="119" t="s">
        <v>120</v>
      </c>
      <c r="D14" s="124" t="s">
        <v>156</v>
      </c>
      <c r="E14" s="119" t="s">
        <v>120</v>
      </c>
      <c r="F14" s="119" t="s">
        <v>120</v>
      </c>
      <c r="G14" s="119" t="s">
        <v>120</v>
      </c>
      <c r="H14" s="119" t="s">
        <v>120</v>
      </c>
      <c r="I14" s="119" t="s">
        <v>120</v>
      </c>
      <c r="J14" s="187" t="s">
        <v>120</v>
      </c>
    </row>
    <row r="15" spans="2:15" ht="18" customHeight="1" x14ac:dyDescent="0.3">
      <c r="B15" s="122" t="s">
        <v>162</v>
      </c>
      <c r="C15" s="119" t="s">
        <v>120</v>
      </c>
      <c r="D15" s="119" t="s">
        <v>156</v>
      </c>
      <c r="E15" s="119" t="s">
        <v>120</v>
      </c>
      <c r="F15" s="119" t="s">
        <v>120</v>
      </c>
      <c r="G15" s="119" t="s">
        <v>120</v>
      </c>
      <c r="H15" s="119" t="s">
        <v>120</v>
      </c>
      <c r="I15" s="119" t="s">
        <v>120</v>
      </c>
      <c r="J15" s="187" t="s">
        <v>120</v>
      </c>
      <c r="L15" s="188"/>
      <c r="M15" s="189"/>
      <c r="N15" s="190"/>
      <c r="O15" s="190"/>
    </row>
    <row r="16" spans="2:15" ht="18" customHeight="1" x14ac:dyDescent="0.3">
      <c r="B16" s="166" t="s">
        <v>200</v>
      </c>
      <c r="C16" s="119">
        <v>5264.3249508059544</v>
      </c>
      <c r="D16" s="124" t="s">
        <v>156</v>
      </c>
      <c r="E16" s="49"/>
      <c r="F16" s="49"/>
      <c r="G16" s="49"/>
      <c r="H16" s="119">
        <v>385.13884999999999</v>
      </c>
      <c r="I16" s="119">
        <v>5.5220219999999997E-3</v>
      </c>
      <c r="J16" s="187">
        <v>1.0528650000000001E-2</v>
      </c>
      <c r="L16" s="188"/>
      <c r="M16" s="189"/>
      <c r="N16" s="190"/>
      <c r="O16" s="190"/>
    </row>
    <row r="17" spans="2:15" ht="18" customHeight="1" x14ac:dyDescent="0.25">
      <c r="B17" s="122" t="s">
        <v>201</v>
      </c>
      <c r="C17" s="167">
        <v>110.386789624142</v>
      </c>
      <c r="D17" s="124" t="s">
        <v>156</v>
      </c>
      <c r="E17" s="119">
        <v>71.300017210380716</v>
      </c>
      <c r="F17" s="119">
        <v>1.0000019058064713</v>
      </c>
      <c r="G17" s="119">
        <v>2.0000038116129426</v>
      </c>
      <c r="H17" s="167">
        <v>7.8705800000000004</v>
      </c>
      <c r="I17" s="167">
        <v>1.10387E-4</v>
      </c>
      <c r="J17" s="191">
        <v>2.20774E-4</v>
      </c>
      <c r="L17" s="190"/>
      <c r="M17" s="190"/>
      <c r="N17" s="190"/>
      <c r="O17" s="190"/>
    </row>
    <row r="18" spans="2:15" ht="18" customHeight="1" x14ac:dyDescent="0.25">
      <c r="B18" s="122" t="s">
        <v>202</v>
      </c>
      <c r="C18" s="167">
        <v>5153.9381611818126</v>
      </c>
      <c r="D18" s="124" t="s">
        <v>156</v>
      </c>
      <c r="E18" s="119">
        <v>73.199999340599632</v>
      </c>
      <c r="F18" s="119">
        <v>1.0499999865654377</v>
      </c>
      <c r="G18" s="119">
        <v>1.9999999374529505</v>
      </c>
      <c r="H18" s="167">
        <v>377.26826999999997</v>
      </c>
      <c r="I18" s="167">
        <v>5.4116349999999997E-3</v>
      </c>
      <c r="J18" s="191">
        <v>1.0307876000000001E-2</v>
      </c>
    </row>
    <row r="19" spans="2:15" ht="18" customHeight="1" x14ac:dyDescent="0.25">
      <c r="B19" s="122" t="s">
        <v>203</v>
      </c>
      <c r="C19" s="167" t="s">
        <v>99</v>
      </c>
      <c r="D19" s="124" t="s">
        <v>156</v>
      </c>
      <c r="E19" s="119" t="s">
        <v>99</v>
      </c>
      <c r="F19" s="119" t="s">
        <v>99</v>
      </c>
      <c r="G19" s="119" t="s">
        <v>99</v>
      </c>
      <c r="H19" s="167" t="s">
        <v>99</v>
      </c>
      <c r="I19" s="167" t="s">
        <v>99</v>
      </c>
      <c r="J19" s="191" t="s">
        <v>99</v>
      </c>
    </row>
    <row r="20" spans="2:15" ht="18" customHeight="1" x14ac:dyDescent="0.25">
      <c r="B20" s="192" t="s">
        <v>204</v>
      </c>
      <c r="C20" s="119">
        <v>147559.75664654822</v>
      </c>
      <c r="D20" s="124" t="s">
        <v>156</v>
      </c>
      <c r="E20" s="49"/>
      <c r="F20" s="49"/>
      <c r="G20" s="49"/>
      <c r="H20" s="119">
        <v>10803.93276</v>
      </c>
      <c r="I20" s="119">
        <v>4.2707666689999995</v>
      </c>
      <c r="J20" s="187">
        <v>0.51587156700000003</v>
      </c>
    </row>
    <row r="21" spans="2:15" ht="18" customHeight="1" x14ac:dyDescent="0.25">
      <c r="B21" s="122" t="s">
        <v>186</v>
      </c>
      <c r="C21" s="119">
        <v>80664.756646548238</v>
      </c>
      <c r="D21" s="124" t="s">
        <v>156</v>
      </c>
      <c r="E21" s="119">
        <v>72.900000005784847</v>
      </c>
      <c r="F21" s="119">
        <v>46.172473603555794</v>
      </c>
      <c r="G21" s="119">
        <v>3.6711193501464789</v>
      </c>
      <c r="H21" s="119">
        <v>5880.4607599999999</v>
      </c>
      <c r="I21" s="119">
        <v>3.7244913469999998</v>
      </c>
      <c r="J21" s="187">
        <v>0.296129949</v>
      </c>
    </row>
    <row r="22" spans="2:15" ht="18" customHeight="1" x14ac:dyDescent="0.25">
      <c r="B22" s="122" t="s">
        <v>187</v>
      </c>
      <c r="C22" s="119">
        <v>66895</v>
      </c>
      <c r="D22" s="124" t="s">
        <v>156</v>
      </c>
      <c r="E22" s="119">
        <v>73.599999999999994</v>
      </c>
      <c r="F22" s="119">
        <v>8.1661607295014562</v>
      </c>
      <c r="G22" s="119">
        <v>3.2848735779953655</v>
      </c>
      <c r="H22" s="119">
        <v>4923.4719999999998</v>
      </c>
      <c r="I22" s="119">
        <v>0.54627532199999995</v>
      </c>
      <c r="J22" s="187">
        <v>0.219741618</v>
      </c>
    </row>
    <row r="23" spans="2:15" ht="18" customHeight="1" x14ac:dyDescent="0.25">
      <c r="B23" s="122" t="s">
        <v>188</v>
      </c>
      <c r="C23" s="119" t="s">
        <v>120</v>
      </c>
      <c r="D23" s="124" t="s">
        <v>156</v>
      </c>
      <c r="E23" s="119" t="s">
        <v>120</v>
      </c>
      <c r="F23" s="119" t="s">
        <v>120</v>
      </c>
      <c r="G23" s="119" t="s">
        <v>120</v>
      </c>
      <c r="H23" s="119" t="s">
        <v>120</v>
      </c>
      <c r="I23" s="119" t="s">
        <v>120</v>
      </c>
      <c r="J23" s="187" t="s">
        <v>120</v>
      </c>
    </row>
    <row r="24" spans="2:15" ht="18" customHeight="1" x14ac:dyDescent="0.25">
      <c r="B24" s="122" t="s">
        <v>205</v>
      </c>
      <c r="C24" s="119" t="s">
        <v>120</v>
      </c>
      <c r="D24" s="124" t="s">
        <v>156</v>
      </c>
      <c r="E24" s="119" t="s">
        <v>120</v>
      </c>
      <c r="F24" s="119" t="s">
        <v>120</v>
      </c>
      <c r="G24" s="119" t="s">
        <v>120</v>
      </c>
      <c r="H24" s="119" t="s">
        <v>120</v>
      </c>
      <c r="I24" s="119" t="s">
        <v>120</v>
      </c>
      <c r="J24" s="187" t="s">
        <v>120</v>
      </c>
    </row>
    <row r="25" spans="2:15" ht="18" customHeight="1" x14ac:dyDescent="0.25">
      <c r="B25" s="122" t="s">
        <v>159</v>
      </c>
      <c r="C25" s="119" t="s">
        <v>120</v>
      </c>
      <c r="D25" s="124" t="s">
        <v>156</v>
      </c>
      <c r="E25" s="119" t="s">
        <v>120</v>
      </c>
      <c r="F25" s="119" t="s">
        <v>120</v>
      </c>
      <c r="G25" s="119" t="s">
        <v>120</v>
      </c>
      <c r="H25" s="119" t="s">
        <v>120</v>
      </c>
      <c r="I25" s="119" t="s">
        <v>120</v>
      </c>
      <c r="J25" s="187" t="s">
        <v>120</v>
      </c>
    </row>
    <row r="26" spans="2:15" ht="18" customHeight="1" x14ac:dyDescent="0.25">
      <c r="B26" s="122" t="s">
        <v>162</v>
      </c>
      <c r="C26" s="119" t="s">
        <v>120</v>
      </c>
      <c r="D26" s="124" t="s">
        <v>156</v>
      </c>
      <c r="E26" s="119" t="s">
        <v>120</v>
      </c>
      <c r="F26" s="119" t="s">
        <v>120</v>
      </c>
      <c r="G26" s="119" t="s">
        <v>120</v>
      </c>
      <c r="H26" s="119" t="s">
        <v>120</v>
      </c>
      <c r="I26" s="119" t="s">
        <v>120</v>
      </c>
      <c r="J26" s="187" t="s">
        <v>120</v>
      </c>
    </row>
    <row r="27" spans="2:15" ht="18" customHeight="1" x14ac:dyDescent="0.25">
      <c r="B27" s="122" t="s">
        <v>199</v>
      </c>
      <c r="C27" s="119" t="s">
        <v>122</v>
      </c>
      <c r="D27" s="124" t="s">
        <v>156</v>
      </c>
      <c r="E27" s="119" t="s">
        <v>122</v>
      </c>
      <c r="F27" s="119" t="s">
        <v>122</v>
      </c>
      <c r="G27" s="119" t="s">
        <v>122</v>
      </c>
      <c r="H27" s="119" t="s">
        <v>122</v>
      </c>
      <c r="I27" s="119" t="s">
        <v>122</v>
      </c>
      <c r="J27" s="187" t="s">
        <v>122</v>
      </c>
    </row>
    <row r="28" spans="2:15" ht="18" customHeight="1" x14ac:dyDescent="0.25">
      <c r="B28" s="175" t="s">
        <v>206</v>
      </c>
      <c r="C28" s="119">
        <v>147559.75664654822</v>
      </c>
      <c r="D28" s="124" t="s">
        <v>156</v>
      </c>
      <c r="E28" s="49"/>
      <c r="F28" s="49"/>
      <c r="G28" s="49"/>
      <c r="H28" s="119">
        <v>10803.93276</v>
      </c>
      <c r="I28" s="119">
        <v>4.2707666689999995</v>
      </c>
      <c r="J28" s="187">
        <v>0.51587156700000003</v>
      </c>
    </row>
    <row r="29" spans="2:15" ht="18" customHeight="1" x14ac:dyDescent="0.25">
      <c r="B29" s="122" t="s">
        <v>186</v>
      </c>
      <c r="C29" s="167">
        <v>80664.756646548238</v>
      </c>
      <c r="D29" s="124" t="s">
        <v>156</v>
      </c>
      <c r="E29" s="119">
        <v>72.900000005784847</v>
      </c>
      <c r="F29" s="119">
        <v>46.172473603555794</v>
      </c>
      <c r="G29" s="119">
        <v>3.6711193501464789</v>
      </c>
      <c r="H29" s="167">
        <v>5880.4607599999999</v>
      </c>
      <c r="I29" s="167">
        <v>3.7244913469999998</v>
      </c>
      <c r="J29" s="191">
        <v>0.296129949</v>
      </c>
    </row>
    <row r="30" spans="2:15" ht="18" customHeight="1" x14ac:dyDescent="0.25">
      <c r="B30" s="122" t="s">
        <v>187</v>
      </c>
      <c r="C30" s="167">
        <v>66895</v>
      </c>
      <c r="D30" s="124" t="s">
        <v>156</v>
      </c>
      <c r="E30" s="119">
        <v>73.599999999999994</v>
      </c>
      <c r="F30" s="119">
        <v>8.1661607295014562</v>
      </c>
      <c r="G30" s="119">
        <v>3.2848735779953655</v>
      </c>
      <c r="H30" s="167">
        <v>4923.4719999999998</v>
      </c>
      <c r="I30" s="167">
        <v>0.54627532199999995</v>
      </c>
      <c r="J30" s="191">
        <v>0.219741618</v>
      </c>
    </row>
    <row r="31" spans="2:15" ht="18" customHeight="1" x14ac:dyDescent="0.25">
      <c r="B31" s="122" t="s">
        <v>188</v>
      </c>
      <c r="C31" s="167" t="s">
        <v>99</v>
      </c>
      <c r="D31" s="124" t="s">
        <v>156</v>
      </c>
      <c r="E31" s="119" t="s">
        <v>99</v>
      </c>
      <c r="F31" s="119" t="s">
        <v>99</v>
      </c>
      <c r="G31" s="119" t="s">
        <v>99</v>
      </c>
      <c r="H31" s="167" t="s">
        <v>99</v>
      </c>
      <c r="I31" s="167" t="s">
        <v>99</v>
      </c>
      <c r="J31" s="191" t="s">
        <v>99</v>
      </c>
    </row>
    <row r="32" spans="2:15" ht="18" customHeight="1" x14ac:dyDescent="0.25">
      <c r="B32" s="122" t="s">
        <v>189</v>
      </c>
      <c r="C32" s="119" t="s">
        <v>99</v>
      </c>
      <c r="D32" s="124" t="s">
        <v>156</v>
      </c>
      <c r="E32" s="49"/>
      <c r="F32" s="49"/>
      <c r="G32" s="49"/>
      <c r="H32" s="119" t="s">
        <v>99</v>
      </c>
      <c r="I32" s="119" t="s">
        <v>99</v>
      </c>
      <c r="J32" s="187" t="s">
        <v>99</v>
      </c>
    </row>
    <row r="33" spans="2:10" ht="18" customHeight="1" x14ac:dyDescent="0.25">
      <c r="B33" s="122" t="s">
        <v>159</v>
      </c>
      <c r="C33" s="167" t="s">
        <v>99</v>
      </c>
      <c r="D33" s="124" t="s">
        <v>156</v>
      </c>
      <c r="E33" s="119" t="s">
        <v>99</v>
      </c>
      <c r="F33" s="119" t="s">
        <v>99</v>
      </c>
      <c r="G33" s="119" t="s">
        <v>99</v>
      </c>
      <c r="H33" s="167" t="s">
        <v>99</v>
      </c>
      <c r="I33" s="167" t="s">
        <v>99</v>
      </c>
      <c r="J33" s="191" t="s">
        <v>99</v>
      </c>
    </row>
    <row r="34" spans="2:10" ht="18" customHeight="1" x14ac:dyDescent="0.25">
      <c r="B34" s="122" t="s">
        <v>162</v>
      </c>
      <c r="C34" s="167" t="s">
        <v>99</v>
      </c>
      <c r="D34" s="124" t="s">
        <v>156</v>
      </c>
      <c r="E34" s="119" t="s">
        <v>99</v>
      </c>
      <c r="F34" s="119" t="s">
        <v>99</v>
      </c>
      <c r="G34" s="119" t="s">
        <v>99</v>
      </c>
      <c r="H34" s="167" t="s">
        <v>99</v>
      </c>
      <c r="I34" s="167" t="s">
        <v>99</v>
      </c>
      <c r="J34" s="191" t="s">
        <v>99</v>
      </c>
    </row>
    <row r="35" spans="2:10" ht="18" customHeight="1" x14ac:dyDescent="0.25">
      <c r="B35" s="122" t="s">
        <v>207</v>
      </c>
      <c r="C35" s="119" t="s">
        <v>122</v>
      </c>
      <c r="D35" s="124" t="s">
        <v>156</v>
      </c>
      <c r="E35" s="49"/>
      <c r="F35" s="49"/>
      <c r="G35" s="49"/>
      <c r="H35" s="119" t="s">
        <v>122</v>
      </c>
      <c r="I35" s="119" t="s">
        <v>122</v>
      </c>
      <c r="J35" s="187" t="s">
        <v>122</v>
      </c>
    </row>
    <row r="36" spans="2:10" ht="18" customHeight="1" x14ac:dyDescent="0.25">
      <c r="B36" s="175" t="s">
        <v>208</v>
      </c>
      <c r="C36" s="119" t="s">
        <v>198</v>
      </c>
      <c r="D36" s="124" t="s">
        <v>156</v>
      </c>
      <c r="E36" s="49"/>
      <c r="F36" s="49"/>
      <c r="G36" s="49"/>
      <c r="H36" s="119" t="s">
        <v>198</v>
      </c>
      <c r="I36" s="119" t="s">
        <v>198</v>
      </c>
      <c r="J36" s="187" t="s">
        <v>198</v>
      </c>
    </row>
    <row r="37" spans="2:10" ht="18" customHeight="1" x14ac:dyDescent="0.25">
      <c r="B37" s="122" t="s">
        <v>186</v>
      </c>
      <c r="C37" s="167" t="s">
        <v>107</v>
      </c>
      <c r="D37" s="124" t="s">
        <v>156</v>
      </c>
      <c r="E37" s="119" t="s">
        <v>107</v>
      </c>
      <c r="F37" s="119" t="s">
        <v>107</v>
      </c>
      <c r="G37" s="119" t="s">
        <v>107</v>
      </c>
      <c r="H37" s="167" t="s">
        <v>107</v>
      </c>
      <c r="I37" s="167" t="s">
        <v>107</v>
      </c>
      <c r="J37" s="191" t="s">
        <v>107</v>
      </c>
    </row>
    <row r="38" spans="2:10" ht="18" customHeight="1" x14ac:dyDescent="0.25">
      <c r="B38" s="122" t="s">
        <v>187</v>
      </c>
      <c r="C38" s="167" t="s">
        <v>107</v>
      </c>
      <c r="D38" s="124" t="s">
        <v>156</v>
      </c>
      <c r="E38" s="119" t="s">
        <v>107</v>
      </c>
      <c r="F38" s="119" t="s">
        <v>107</v>
      </c>
      <c r="G38" s="119" t="s">
        <v>107</v>
      </c>
      <c r="H38" s="167" t="s">
        <v>107</v>
      </c>
      <c r="I38" s="167" t="s">
        <v>107</v>
      </c>
      <c r="J38" s="191" t="s">
        <v>107</v>
      </c>
    </row>
    <row r="39" spans="2:10" ht="18" customHeight="1" x14ac:dyDescent="0.25">
      <c r="B39" s="122" t="s">
        <v>188</v>
      </c>
      <c r="C39" s="167" t="s">
        <v>99</v>
      </c>
      <c r="D39" s="124" t="s">
        <v>156</v>
      </c>
      <c r="E39" s="119" t="s">
        <v>99</v>
      </c>
      <c r="F39" s="119" t="s">
        <v>99</v>
      </c>
      <c r="G39" s="119" t="s">
        <v>99</v>
      </c>
      <c r="H39" s="167" t="s">
        <v>99</v>
      </c>
      <c r="I39" s="167" t="s">
        <v>99</v>
      </c>
      <c r="J39" s="191" t="s">
        <v>99</v>
      </c>
    </row>
    <row r="40" spans="2:10" ht="18" customHeight="1" x14ac:dyDescent="0.25">
      <c r="B40" s="122" t="s">
        <v>189</v>
      </c>
      <c r="C40" s="119" t="s">
        <v>122</v>
      </c>
      <c r="D40" s="124" t="s">
        <v>156</v>
      </c>
      <c r="E40" s="49"/>
      <c r="F40" s="49"/>
      <c r="G40" s="49"/>
      <c r="H40" s="119" t="s">
        <v>122</v>
      </c>
      <c r="I40" s="119" t="s">
        <v>122</v>
      </c>
      <c r="J40" s="187" t="s">
        <v>122</v>
      </c>
    </row>
    <row r="41" spans="2:10" ht="18" customHeight="1" x14ac:dyDescent="0.25">
      <c r="B41" s="122" t="s">
        <v>159</v>
      </c>
      <c r="C41" s="167" t="s">
        <v>99</v>
      </c>
      <c r="D41" s="124" t="s">
        <v>156</v>
      </c>
      <c r="E41" s="119" t="s">
        <v>99</v>
      </c>
      <c r="F41" s="119" t="s">
        <v>99</v>
      </c>
      <c r="G41" s="119" t="s">
        <v>99</v>
      </c>
      <c r="H41" s="167" t="s">
        <v>99</v>
      </c>
      <c r="I41" s="167" t="s">
        <v>99</v>
      </c>
      <c r="J41" s="191" t="s">
        <v>99</v>
      </c>
    </row>
    <row r="42" spans="2:10" ht="18" customHeight="1" x14ac:dyDescent="0.25">
      <c r="B42" s="122" t="s">
        <v>162</v>
      </c>
      <c r="C42" s="167" t="s">
        <v>99</v>
      </c>
      <c r="D42" s="124" t="s">
        <v>156</v>
      </c>
      <c r="E42" s="119" t="s">
        <v>99</v>
      </c>
      <c r="F42" s="119" t="s">
        <v>99</v>
      </c>
      <c r="G42" s="119" t="s">
        <v>99</v>
      </c>
      <c r="H42" s="167" t="s">
        <v>99</v>
      </c>
      <c r="I42" s="167" t="s">
        <v>99</v>
      </c>
      <c r="J42" s="191" t="s">
        <v>99</v>
      </c>
    </row>
    <row r="43" spans="2:10" ht="18" customHeight="1" x14ac:dyDescent="0.25">
      <c r="B43" s="122" t="s">
        <v>207</v>
      </c>
      <c r="C43" s="119" t="s">
        <v>122</v>
      </c>
      <c r="D43" s="124" t="s">
        <v>156</v>
      </c>
      <c r="E43" s="49"/>
      <c r="F43" s="49"/>
      <c r="G43" s="49"/>
      <c r="H43" s="119" t="s">
        <v>122</v>
      </c>
      <c r="I43" s="119" t="s">
        <v>122</v>
      </c>
      <c r="J43" s="187" t="s">
        <v>122</v>
      </c>
    </row>
    <row r="44" spans="2:10" ht="18" customHeight="1" x14ac:dyDescent="0.25">
      <c r="B44" s="175" t="s">
        <v>209</v>
      </c>
      <c r="C44" s="119" t="s">
        <v>198</v>
      </c>
      <c r="D44" s="124" t="s">
        <v>156</v>
      </c>
      <c r="E44" s="49"/>
      <c r="F44" s="49"/>
      <c r="G44" s="49"/>
      <c r="H44" s="119" t="s">
        <v>198</v>
      </c>
      <c r="I44" s="119" t="s">
        <v>198</v>
      </c>
      <c r="J44" s="187" t="s">
        <v>198</v>
      </c>
    </row>
    <row r="45" spans="2:10" ht="18" customHeight="1" x14ac:dyDescent="0.25">
      <c r="B45" s="122" t="s">
        <v>186</v>
      </c>
      <c r="C45" s="167" t="s">
        <v>107</v>
      </c>
      <c r="D45" s="124" t="s">
        <v>156</v>
      </c>
      <c r="E45" s="119" t="s">
        <v>107</v>
      </c>
      <c r="F45" s="119" t="s">
        <v>107</v>
      </c>
      <c r="G45" s="119" t="s">
        <v>107</v>
      </c>
      <c r="H45" s="167" t="s">
        <v>107</v>
      </c>
      <c r="I45" s="167" t="s">
        <v>107</v>
      </c>
      <c r="J45" s="191" t="s">
        <v>107</v>
      </c>
    </row>
    <row r="46" spans="2:10" ht="18" customHeight="1" x14ac:dyDescent="0.25">
      <c r="B46" s="122" t="s">
        <v>187</v>
      </c>
      <c r="C46" s="167" t="s">
        <v>107</v>
      </c>
      <c r="D46" s="124" t="s">
        <v>156</v>
      </c>
      <c r="E46" s="119" t="s">
        <v>107</v>
      </c>
      <c r="F46" s="119" t="s">
        <v>107</v>
      </c>
      <c r="G46" s="119" t="s">
        <v>107</v>
      </c>
      <c r="H46" s="167" t="s">
        <v>107</v>
      </c>
      <c r="I46" s="167" t="s">
        <v>107</v>
      </c>
      <c r="J46" s="191" t="s">
        <v>107</v>
      </c>
    </row>
    <row r="47" spans="2:10" ht="18" customHeight="1" x14ac:dyDescent="0.25">
      <c r="B47" s="122" t="s">
        <v>188</v>
      </c>
      <c r="C47" s="167" t="s">
        <v>99</v>
      </c>
      <c r="D47" s="124" t="s">
        <v>156</v>
      </c>
      <c r="E47" s="119" t="s">
        <v>99</v>
      </c>
      <c r="F47" s="119" t="s">
        <v>99</v>
      </c>
      <c r="G47" s="119" t="s">
        <v>99</v>
      </c>
      <c r="H47" s="167" t="s">
        <v>99</v>
      </c>
      <c r="I47" s="167" t="s">
        <v>99</v>
      </c>
      <c r="J47" s="191" t="s">
        <v>99</v>
      </c>
    </row>
    <row r="48" spans="2:10" ht="18" customHeight="1" x14ac:dyDescent="0.25">
      <c r="B48" s="122" t="s">
        <v>189</v>
      </c>
      <c r="C48" s="119" t="s">
        <v>122</v>
      </c>
      <c r="D48" s="124" t="s">
        <v>156</v>
      </c>
      <c r="E48" s="49"/>
      <c r="F48" s="49"/>
      <c r="G48" s="49"/>
      <c r="H48" s="119" t="s">
        <v>122</v>
      </c>
      <c r="I48" s="119" t="s">
        <v>122</v>
      </c>
      <c r="J48" s="187" t="s">
        <v>122</v>
      </c>
    </row>
    <row r="49" spans="2:10" ht="18" customHeight="1" x14ac:dyDescent="0.25">
      <c r="B49" s="122" t="s">
        <v>159</v>
      </c>
      <c r="C49" s="167" t="s">
        <v>99</v>
      </c>
      <c r="D49" s="124" t="s">
        <v>156</v>
      </c>
      <c r="E49" s="119" t="s">
        <v>99</v>
      </c>
      <c r="F49" s="119" t="s">
        <v>99</v>
      </c>
      <c r="G49" s="119" t="s">
        <v>99</v>
      </c>
      <c r="H49" s="167" t="s">
        <v>99</v>
      </c>
      <c r="I49" s="167" t="s">
        <v>99</v>
      </c>
      <c r="J49" s="191" t="s">
        <v>99</v>
      </c>
    </row>
    <row r="50" spans="2:10" ht="18" customHeight="1" x14ac:dyDescent="0.25">
      <c r="B50" s="122" t="s">
        <v>162</v>
      </c>
      <c r="C50" s="167" t="s">
        <v>99</v>
      </c>
      <c r="D50" s="124" t="s">
        <v>156</v>
      </c>
      <c r="E50" s="119" t="s">
        <v>99</v>
      </c>
      <c r="F50" s="119" t="s">
        <v>99</v>
      </c>
      <c r="G50" s="119" t="s">
        <v>99</v>
      </c>
      <c r="H50" s="167" t="s">
        <v>99</v>
      </c>
      <c r="I50" s="167" t="s">
        <v>99</v>
      </c>
      <c r="J50" s="191" t="s">
        <v>99</v>
      </c>
    </row>
    <row r="51" spans="2:10" ht="18" customHeight="1" x14ac:dyDescent="0.25">
      <c r="B51" s="122" t="s">
        <v>207</v>
      </c>
      <c r="C51" s="119" t="s">
        <v>122</v>
      </c>
      <c r="D51" s="124" t="s">
        <v>156</v>
      </c>
      <c r="E51" s="49"/>
      <c r="F51" s="49"/>
      <c r="G51" s="49"/>
      <c r="H51" s="119" t="s">
        <v>122</v>
      </c>
      <c r="I51" s="119" t="s">
        <v>122</v>
      </c>
      <c r="J51" s="187" t="s">
        <v>122</v>
      </c>
    </row>
    <row r="52" spans="2:10" ht="18" customHeight="1" x14ac:dyDescent="0.25">
      <c r="B52" s="175" t="s">
        <v>210</v>
      </c>
      <c r="C52" s="119" t="s">
        <v>198</v>
      </c>
      <c r="D52" s="124" t="s">
        <v>156</v>
      </c>
      <c r="E52" s="49"/>
      <c r="F52" s="49"/>
      <c r="G52" s="49"/>
      <c r="H52" s="119" t="s">
        <v>198</v>
      </c>
      <c r="I52" s="119" t="s">
        <v>198</v>
      </c>
      <c r="J52" s="187" t="s">
        <v>198</v>
      </c>
    </row>
    <row r="53" spans="2:10" ht="18" customHeight="1" x14ac:dyDescent="0.25">
      <c r="B53" s="122" t="s">
        <v>186</v>
      </c>
      <c r="C53" s="167" t="s">
        <v>107</v>
      </c>
      <c r="D53" s="124" t="s">
        <v>156</v>
      </c>
      <c r="E53" s="119" t="s">
        <v>107</v>
      </c>
      <c r="F53" s="119" t="s">
        <v>107</v>
      </c>
      <c r="G53" s="119" t="s">
        <v>107</v>
      </c>
      <c r="H53" s="167" t="s">
        <v>107</v>
      </c>
      <c r="I53" s="167" t="s">
        <v>107</v>
      </c>
      <c r="J53" s="191" t="s">
        <v>107</v>
      </c>
    </row>
    <row r="54" spans="2:10" ht="18" customHeight="1" x14ac:dyDescent="0.25">
      <c r="B54" s="122" t="s">
        <v>187</v>
      </c>
      <c r="C54" s="167" t="s">
        <v>107</v>
      </c>
      <c r="D54" s="124" t="s">
        <v>156</v>
      </c>
      <c r="E54" s="119" t="s">
        <v>107</v>
      </c>
      <c r="F54" s="119" t="s">
        <v>107</v>
      </c>
      <c r="G54" s="119" t="s">
        <v>107</v>
      </c>
      <c r="H54" s="167" t="s">
        <v>107</v>
      </c>
      <c r="I54" s="167" t="s">
        <v>107</v>
      </c>
      <c r="J54" s="191" t="s">
        <v>107</v>
      </c>
    </row>
    <row r="55" spans="2:10" ht="18" customHeight="1" x14ac:dyDescent="0.25">
      <c r="B55" s="122" t="s">
        <v>188</v>
      </c>
      <c r="C55" s="167" t="s">
        <v>99</v>
      </c>
      <c r="D55" s="124" t="s">
        <v>156</v>
      </c>
      <c r="E55" s="119" t="s">
        <v>99</v>
      </c>
      <c r="F55" s="119" t="s">
        <v>99</v>
      </c>
      <c r="G55" s="119" t="s">
        <v>99</v>
      </c>
      <c r="H55" s="167" t="s">
        <v>99</v>
      </c>
      <c r="I55" s="167" t="s">
        <v>99</v>
      </c>
      <c r="J55" s="191" t="s">
        <v>99</v>
      </c>
    </row>
    <row r="56" spans="2:10" ht="18" customHeight="1" x14ac:dyDescent="0.25">
      <c r="B56" s="122" t="s">
        <v>189</v>
      </c>
      <c r="C56" s="119" t="s">
        <v>122</v>
      </c>
      <c r="D56" s="124" t="s">
        <v>156</v>
      </c>
      <c r="E56" s="49"/>
      <c r="F56" s="49"/>
      <c r="G56" s="49"/>
      <c r="H56" s="119" t="s">
        <v>122</v>
      </c>
      <c r="I56" s="119" t="s">
        <v>122</v>
      </c>
      <c r="J56" s="187" t="s">
        <v>122</v>
      </c>
    </row>
    <row r="57" spans="2:10" ht="18" customHeight="1" x14ac:dyDescent="0.25">
      <c r="B57" s="122" t="s">
        <v>159</v>
      </c>
      <c r="C57" s="167" t="s">
        <v>99</v>
      </c>
      <c r="D57" s="124" t="s">
        <v>156</v>
      </c>
      <c r="E57" s="119" t="s">
        <v>99</v>
      </c>
      <c r="F57" s="119" t="s">
        <v>99</v>
      </c>
      <c r="G57" s="119" t="s">
        <v>99</v>
      </c>
      <c r="H57" s="167" t="s">
        <v>99</v>
      </c>
      <c r="I57" s="167" t="s">
        <v>99</v>
      </c>
      <c r="J57" s="191" t="s">
        <v>99</v>
      </c>
    </row>
    <row r="58" spans="2:10" ht="18" customHeight="1" x14ac:dyDescent="0.25">
      <c r="B58" s="122" t="s">
        <v>162</v>
      </c>
      <c r="C58" s="167" t="s">
        <v>99</v>
      </c>
      <c r="D58" s="124" t="s">
        <v>156</v>
      </c>
      <c r="E58" s="119" t="s">
        <v>99</v>
      </c>
      <c r="F58" s="119" t="s">
        <v>99</v>
      </c>
      <c r="G58" s="119" t="s">
        <v>99</v>
      </c>
      <c r="H58" s="167" t="s">
        <v>99</v>
      </c>
      <c r="I58" s="167" t="s">
        <v>99</v>
      </c>
      <c r="J58" s="191" t="s">
        <v>99</v>
      </c>
    </row>
    <row r="59" spans="2:10" ht="18" customHeight="1" x14ac:dyDescent="0.25">
      <c r="B59" s="122" t="s">
        <v>207</v>
      </c>
      <c r="C59" s="119" t="s">
        <v>122</v>
      </c>
      <c r="D59" s="124" t="s">
        <v>156</v>
      </c>
      <c r="E59" s="49"/>
      <c r="F59" s="49"/>
      <c r="G59" s="49"/>
      <c r="H59" s="119" t="s">
        <v>122</v>
      </c>
      <c r="I59" s="119" t="s">
        <v>122</v>
      </c>
      <c r="J59" s="187" t="s">
        <v>122</v>
      </c>
    </row>
    <row r="60" spans="2:10" ht="18" customHeight="1" x14ac:dyDescent="0.25">
      <c r="B60" s="175" t="s">
        <v>211</v>
      </c>
      <c r="C60" s="119" t="s">
        <v>122</v>
      </c>
      <c r="D60" s="124" t="s">
        <v>156</v>
      </c>
      <c r="E60" s="49"/>
      <c r="F60" s="49"/>
      <c r="G60" s="49"/>
      <c r="H60" s="119" t="s">
        <v>122</v>
      </c>
      <c r="I60" s="119" t="s">
        <v>122</v>
      </c>
      <c r="J60" s="187" t="s">
        <v>122</v>
      </c>
    </row>
    <row r="61" spans="2:10" ht="18" customHeight="1" x14ac:dyDescent="0.25">
      <c r="B61" s="166" t="s">
        <v>212</v>
      </c>
      <c r="C61" s="119">
        <v>2578.9622384663771</v>
      </c>
      <c r="D61" s="124" t="s">
        <v>156</v>
      </c>
      <c r="E61" s="49"/>
      <c r="F61" s="49"/>
      <c r="G61" s="49"/>
      <c r="H61" s="119">
        <v>191.1011</v>
      </c>
      <c r="I61" s="119">
        <v>1.0975777000000001E-2</v>
      </c>
      <c r="J61" s="187">
        <v>4.8709060000000004E-3</v>
      </c>
    </row>
    <row r="62" spans="2:10" ht="18" customHeight="1" x14ac:dyDescent="0.25">
      <c r="B62" s="122" t="s">
        <v>157</v>
      </c>
      <c r="C62" s="167">
        <v>2578.9622384663771</v>
      </c>
      <c r="D62" s="124" t="s">
        <v>156</v>
      </c>
      <c r="E62" s="119">
        <v>74.099999274763121</v>
      </c>
      <c r="F62" s="119">
        <v>4.2558889914289431</v>
      </c>
      <c r="G62" s="119">
        <v>1.8887077628932503</v>
      </c>
      <c r="H62" s="167">
        <v>191.1011</v>
      </c>
      <c r="I62" s="167">
        <v>1.0975777000000001E-2</v>
      </c>
      <c r="J62" s="191">
        <v>4.8709060000000004E-3</v>
      </c>
    </row>
    <row r="63" spans="2:10" ht="18" customHeight="1" x14ac:dyDescent="0.25">
      <c r="B63" s="122" t="s">
        <v>158</v>
      </c>
      <c r="C63" s="167" t="s">
        <v>99</v>
      </c>
      <c r="D63" s="124" t="s">
        <v>156</v>
      </c>
      <c r="E63" s="119" t="s">
        <v>99</v>
      </c>
      <c r="F63" s="119" t="s">
        <v>99</v>
      </c>
      <c r="G63" s="119" t="s">
        <v>99</v>
      </c>
      <c r="H63" s="167" t="s">
        <v>99</v>
      </c>
      <c r="I63" s="167" t="s">
        <v>99</v>
      </c>
      <c r="J63" s="191" t="s">
        <v>99</v>
      </c>
    </row>
    <row r="64" spans="2:10" ht="18" customHeight="1" x14ac:dyDescent="0.25">
      <c r="B64" s="122" t="s">
        <v>159</v>
      </c>
      <c r="C64" s="167" t="s">
        <v>99</v>
      </c>
      <c r="D64" s="124" t="s">
        <v>156</v>
      </c>
      <c r="E64" s="119" t="s">
        <v>99</v>
      </c>
      <c r="F64" s="119" t="s">
        <v>99</v>
      </c>
      <c r="G64" s="119" t="s">
        <v>99</v>
      </c>
      <c r="H64" s="167" t="s">
        <v>99</v>
      </c>
      <c r="I64" s="167" t="s">
        <v>99</v>
      </c>
      <c r="J64" s="191" t="s">
        <v>99</v>
      </c>
    </row>
    <row r="65" spans="2:10" ht="18" customHeight="1" x14ac:dyDescent="0.25">
      <c r="B65" s="122" t="s">
        <v>162</v>
      </c>
      <c r="C65" s="167" t="s">
        <v>99</v>
      </c>
      <c r="D65" s="124" t="s">
        <v>156</v>
      </c>
      <c r="E65" s="119" t="s">
        <v>99</v>
      </c>
      <c r="F65" s="119" t="s">
        <v>99</v>
      </c>
      <c r="G65" s="119" t="s">
        <v>99</v>
      </c>
      <c r="H65" s="167" t="s">
        <v>99</v>
      </c>
      <c r="I65" s="167" t="s">
        <v>99</v>
      </c>
      <c r="J65" s="191" t="s">
        <v>99</v>
      </c>
    </row>
    <row r="66" spans="2:10" ht="18" customHeight="1" x14ac:dyDescent="0.25">
      <c r="B66" s="122" t="s">
        <v>207</v>
      </c>
      <c r="C66" s="119" t="s">
        <v>99</v>
      </c>
      <c r="D66" s="124" t="s">
        <v>156</v>
      </c>
      <c r="E66" s="49"/>
      <c r="F66" s="49"/>
      <c r="G66" s="49"/>
      <c r="H66" s="119" t="s">
        <v>99</v>
      </c>
      <c r="I66" s="119" t="s">
        <v>99</v>
      </c>
      <c r="J66" s="187" t="s">
        <v>99</v>
      </c>
    </row>
    <row r="67" spans="2:10" ht="18" customHeight="1" x14ac:dyDescent="0.25">
      <c r="B67" s="166" t="s">
        <v>213</v>
      </c>
      <c r="C67" s="119">
        <v>5885.2424377678335</v>
      </c>
      <c r="D67" s="124" t="s">
        <v>156</v>
      </c>
      <c r="E67" s="49"/>
      <c r="F67" s="49"/>
      <c r="G67" s="49"/>
      <c r="H67" s="119">
        <v>441.28593000000001</v>
      </c>
      <c r="I67" s="119">
        <v>0.21707124600000002</v>
      </c>
      <c r="J67" s="187">
        <v>9.3321969999999987E-3</v>
      </c>
    </row>
    <row r="68" spans="2:10" ht="18" customHeight="1" x14ac:dyDescent="0.25">
      <c r="B68" s="122" t="s">
        <v>214</v>
      </c>
      <c r="C68" s="167">
        <v>1564.8192632915061</v>
      </c>
      <c r="D68" s="124" t="s">
        <v>156</v>
      </c>
      <c r="E68" s="119">
        <v>78.800001311735713</v>
      </c>
      <c r="F68" s="119">
        <v>6.1588735683941094</v>
      </c>
      <c r="G68" s="119">
        <v>2.048994459114545</v>
      </c>
      <c r="H68" s="167">
        <v>123.30776</v>
      </c>
      <c r="I68" s="167">
        <v>9.6375239999999997E-3</v>
      </c>
      <c r="J68" s="191">
        <v>3.2063059999999999E-3</v>
      </c>
    </row>
    <row r="69" spans="2:10" ht="18" customHeight="1" x14ac:dyDescent="0.25">
      <c r="B69" s="122" t="s">
        <v>215</v>
      </c>
      <c r="C69" s="167">
        <v>2516.0995712800541</v>
      </c>
      <c r="D69" s="124" t="s">
        <v>156</v>
      </c>
      <c r="E69" s="119">
        <v>74.100000702733723</v>
      </c>
      <c r="F69" s="119">
        <v>4.230031721115604</v>
      </c>
      <c r="G69" s="119">
        <v>2.0035033817979659</v>
      </c>
      <c r="H69" s="167">
        <v>186.44298000000001</v>
      </c>
      <c r="I69" s="167">
        <v>1.0643181E-2</v>
      </c>
      <c r="J69" s="191">
        <v>5.0410139999999999E-3</v>
      </c>
    </row>
    <row r="70" spans="2:10" ht="18" customHeight="1" x14ac:dyDescent="0.25">
      <c r="B70" s="122" t="s">
        <v>186</v>
      </c>
      <c r="C70" s="167">
        <v>1804.3236031962731</v>
      </c>
      <c r="D70" s="124" t="s">
        <v>156</v>
      </c>
      <c r="E70" s="119">
        <v>72.899999627002444</v>
      </c>
      <c r="F70" s="119">
        <v>109.06610136418711</v>
      </c>
      <c r="G70" s="119">
        <v>0.60126520435591058</v>
      </c>
      <c r="H70" s="167">
        <v>131.53519</v>
      </c>
      <c r="I70" s="167">
        <v>0.19679054100000001</v>
      </c>
      <c r="J70" s="191">
        <v>1.0848769999999999E-3</v>
      </c>
    </row>
    <row r="71" spans="2:10" ht="18" customHeight="1" x14ac:dyDescent="0.25">
      <c r="B71" s="122" t="s">
        <v>216</v>
      </c>
      <c r="C71" s="119" t="s">
        <v>99</v>
      </c>
      <c r="D71" s="124" t="s">
        <v>156</v>
      </c>
      <c r="E71" s="49"/>
      <c r="F71" s="49"/>
      <c r="G71" s="49"/>
      <c r="H71" s="119" t="s">
        <v>99</v>
      </c>
      <c r="I71" s="119" t="s">
        <v>99</v>
      </c>
      <c r="J71" s="187" t="s">
        <v>99</v>
      </c>
    </row>
    <row r="72" spans="2:10" ht="18" customHeight="1" x14ac:dyDescent="0.25">
      <c r="B72" s="193" t="s">
        <v>187</v>
      </c>
      <c r="C72" s="167" t="s">
        <v>99</v>
      </c>
      <c r="D72" s="124" t="s">
        <v>156</v>
      </c>
      <c r="E72" s="179" t="s">
        <v>99</v>
      </c>
      <c r="F72" s="179" t="s">
        <v>99</v>
      </c>
      <c r="G72" s="179" t="s">
        <v>99</v>
      </c>
      <c r="H72" s="167" t="s">
        <v>99</v>
      </c>
      <c r="I72" s="167" t="s">
        <v>99</v>
      </c>
      <c r="J72" s="191" t="s">
        <v>99</v>
      </c>
    </row>
    <row r="73" spans="2:10" ht="18" customHeight="1" x14ac:dyDescent="0.25">
      <c r="B73" s="122" t="s">
        <v>159</v>
      </c>
      <c r="C73" s="167" t="s">
        <v>99</v>
      </c>
      <c r="D73" s="124" t="s">
        <v>156</v>
      </c>
      <c r="E73" s="119" t="s">
        <v>99</v>
      </c>
      <c r="F73" s="119" t="s">
        <v>99</v>
      </c>
      <c r="G73" s="119" t="s">
        <v>99</v>
      </c>
      <c r="H73" s="167" t="s">
        <v>99</v>
      </c>
      <c r="I73" s="167" t="s">
        <v>99</v>
      </c>
      <c r="J73" s="191" t="s">
        <v>99</v>
      </c>
    </row>
    <row r="74" spans="2:10" ht="18" customHeight="1" x14ac:dyDescent="0.25">
      <c r="B74" s="122" t="s">
        <v>162</v>
      </c>
      <c r="C74" s="167" t="s">
        <v>99</v>
      </c>
      <c r="D74" s="124" t="s">
        <v>156</v>
      </c>
      <c r="E74" s="119" t="s">
        <v>99</v>
      </c>
      <c r="F74" s="119" t="s">
        <v>99</v>
      </c>
      <c r="G74" s="119" t="s">
        <v>99</v>
      </c>
      <c r="H74" s="167" t="s">
        <v>99</v>
      </c>
      <c r="I74" s="167" t="s">
        <v>99</v>
      </c>
      <c r="J74" s="191" t="s">
        <v>99</v>
      </c>
    </row>
    <row r="75" spans="2:10" ht="18" customHeight="1" x14ac:dyDescent="0.25">
      <c r="B75" s="122" t="s">
        <v>207</v>
      </c>
      <c r="C75" s="119" t="s">
        <v>99</v>
      </c>
      <c r="D75" s="124" t="s">
        <v>156</v>
      </c>
      <c r="E75" s="49"/>
      <c r="F75" s="49"/>
      <c r="G75" s="49"/>
      <c r="H75" s="119" t="s">
        <v>99</v>
      </c>
      <c r="I75" s="119" t="s">
        <v>99</v>
      </c>
      <c r="J75" s="187" t="s">
        <v>99</v>
      </c>
    </row>
    <row r="76" spans="2:10" ht="18" customHeight="1" x14ac:dyDescent="0.25">
      <c r="B76" s="166" t="s">
        <v>217</v>
      </c>
      <c r="C76" s="119" t="s">
        <v>98</v>
      </c>
      <c r="D76" s="124" t="s">
        <v>156</v>
      </c>
      <c r="E76" s="49"/>
      <c r="F76" s="49"/>
      <c r="G76" s="49"/>
      <c r="H76" s="119" t="s">
        <v>98</v>
      </c>
      <c r="I76" s="119" t="s">
        <v>98</v>
      </c>
      <c r="J76" s="187" t="s">
        <v>98</v>
      </c>
    </row>
    <row r="77" spans="2:10" ht="18" customHeight="1" x14ac:dyDescent="0.25">
      <c r="B77" s="122" t="s">
        <v>157</v>
      </c>
      <c r="C77" s="119" t="s">
        <v>99</v>
      </c>
      <c r="D77" s="124" t="s">
        <v>156</v>
      </c>
      <c r="E77" s="124" t="s">
        <v>99</v>
      </c>
      <c r="F77" s="124" t="s">
        <v>99</v>
      </c>
      <c r="G77" s="124" t="s">
        <v>99</v>
      </c>
      <c r="H77" s="119" t="s">
        <v>99</v>
      </c>
      <c r="I77" s="119" t="s">
        <v>99</v>
      </c>
      <c r="J77" s="187" t="s">
        <v>99</v>
      </c>
    </row>
    <row r="78" spans="2:10" ht="18" customHeight="1" x14ac:dyDescent="0.25">
      <c r="B78" s="122" t="s">
        <v>158</v>
      </c>
      <c r="C78" s="119" t="s">
        <v>99</v>
      </c>
      <c r="D78" s="124" t="s">
        <v>156</v>
      </c>
      <c r="E78" s="124" t="s">
        <v>99</v>
      </c>
      <c r="F78" s="124" t="s">
        <v>99</v>
      </c>
      <c r="G78" s="124" t="s">
        <v>99</v>
      </c>
      <c r="H78" s="119" t="s">
        <v>99</v>
      </c>
      <c r="I78" s="119" t="s">
        <v>99</v>
      </c>
      <c r="J78" s="187" t="s">
        <v>99</v>
      </c>
    </row>
    <row r="79" spans="2:10" ht="18" customHeight="1" x14ac:dyDescent="0.25">
      <c r="B79" s="122" t="s">
        <v>159</v>
      </c>
      <c r="C79" s="119" t="s">
        <v>98</v>
      </c>
      <c r="D79" s="124" t="s">
        <v>156</v>
      </c>
      <c r="E79" s="124" t="s">
        <v>98</v>
      </c>
      <c r="F79" s="124" t="s">
        <v>98</v>
      </c>
      <c r="G79" s="124" t="s">
        <v>98</v>
      </c>
      <c r="H79" s="119" t="s">
        <v>98</v>
      </c>
      <c r="I79" s="119" t="s">
        <v>98</v>
      </c>
      <c r="J79" s="187" t="s">
        <v>98</v>
      </c>
    </row>
    <row r="80" spans="2:10" ht="18" customHeight="1" x14ac:dyDescent="0.25">
      <c r="B80" s="122" t="s">
        <v>199</v>
      </c>
      <c r="C80" s="119" t="s">
        <v>99</v>
      </c>
      <c r="D80" s="124" t="s">
        <v>156</v>
      </c>
      <c r="E80" s="124" t="s">
        <v>99</v>
      </c>
      <c r="F80" s="124" t="s">
        <v>99</v>
      </c>
      <c r="G80" s="124" t="s">
        <v>99</v>
      </c>
      <c r="H80" s="119" t="s">
        <v>99</v>
      </c>
      <c r="I80" s="119" t="s">
        <v>99</v>
      </c>
      <c r="J80" s="187" t="s">
        <v>99</v>
      </c>
    </row>
    <row r="81" spans="2:10" ht="18" customHeight="1" x14ac:dyDescent="0.25">
      <c r="B81" s="122" t="s">
        <v>162</v>
      </c>
      <c r="C81" s="119" t="s">
        <v>99</v>
      </c>
      <c r="D81" s="124" t="s">
        <v>156</v>
      </c>
      <c r="E81" s="124" t="s">
        <v>99</v>
      </c>
      <c r="F81" s="124" t="s">
        <v>99</v>
      </c>
      <c r="G81" s="124" t="s">
        <v>99</v>
      </c>
      <c r="H81" s="119" t="s">
        <v>99</v>
      </c>
      <c r="I81" s="119" t="s">
        <v>99</v>
      </c>
      <c r="J81" s="187" t="s">
        <v>99</v>
      </c>
    </row>
    <row r="82" spans="2:10" ht="18" customHeight="1" x14ac:dyDescent="0.25">
      <c r="B82" s="194" t="s">
        <v>218</v>
      </c>
      <c r="C82" s="119" t="s">
        <v>98</v>
      </c>
      <c r="D82" s="124" t="s">
        <v>156</v>
      </c>
      <c r="E82" s="49"/>
      <c r="F82" s="49"/>
      <c r="G82" s="49"/>
      <c r="H82" s="119" t="s">
        <v>98</v>
      </c>
      <c r="I82" s="119" t="s">
        <v>98</v>
      </c>
      <c r="J82" s="187" t="s">
        <v>98</v>
      </c>
    </row>
    <row r="83" spans="2:10" ht="18" customHeight="1" x14ac:dyDescent="0.25">
      <c r="B83" s="122" t="s">
        <v>157</v>
      </c>
      <c r="C83" s="167" t="s">
        <v>99</v>
      </c>
      <c r="D83" s="124" t="s">
        <v>156</v>
      </c>
      <c r="E83" s="179" t="s">
        <v>99</v>
      </c>
      <c r="F83" s="179" t="s">
        <v>99</v>
      </c>
      <c r="G83" s="179" t="s">
        <v>99</v>
      </c>
      <c r="H83" s="167" t="s">
        <v>99</v>
      </c>
      <c r="I83" s="167" t="s">
        <v>99</v>
      </c>
      <c r="J83" s="191" t="s">
        <v>99</v>
      </c>
    </row>
    <row r="84" spans="2:10" ht="18" customHeight="1" x14ac:dyDescent="0.25">
      <c r="B84" s="122" t="s">
        <v>158</v>
      </c>
      <c r="C84" s="167" t="s">
        <v>99</v>
      </c>
      <c r="D84" s="124" t="s">
        <v>156</v>
      </c>
      <c r="E84" s="179" t="s">
        <v>99</v>
      </c>
      <c r="F84" s="179" t="s">
        <v>99</v>
      </c>
      <c r="G84" s="179" t="s">
        <v>99</v>
      </c>
      <c r="H84" s="167" t="s">
        <v>99</v>
      </c>
      <c r="I84" s="167" t="s">
        <v>99</v>
      </c>
      <c r="J84" s="191" t="s">
        <v>99</v>
      </c>
    </row>
    <row r="85" spans="2:10" ht="18" customHeight="1" x14ac:dyDescent="0.25">
      <c r="B85" s="122" t="s">
        <v>159</v>
      </c>
      <c r="C85" s="167" t="s">
        <v>107</v>
      </c>
      <c r="D85" s="124" t="s">
        <v>156</v>
      </c>
      <c r="E85" s="179" t="s">
        <v>107</v>
      </c>
      <c r="F85" s="179" t="s">
        <v>107</v>
      </c>
      <c r="G85" s="179" t="s">
        <v>107</v>
      </c>
      <c r="H85" s="167" t="s">
        <v>107</v>
      </c>
      <c r="I85" s="167" t="s">
        <v>107</v>
      </c>
      <c r="J85" s="191" t="s">
        <v>107</v>
      </c>
    </row>
    <row r="86" spans="2:10" ht="18" customHeight="1" x14ac:dyDescent="0.25">
      <c r="B86" s="122" t="s">
        <v>199</v>
      </c>
      <c r="C86" s="167" t="s">
        <v>99</v>
      </c>
      <c r="D86" s="124" t="s">
        <v>156</v>
      </c>
      <c r="E86" s="179" t="s">
        <v>99</v>
      </c>
      <c r="F86" s="179" t="s">
        <v>99</v>
      </c>
      <c r="G86" s="179" t="s">
        <v>99</v>
      </c>
      <c r="H86" s="167" t="s">
        <v>99</v>
      </c>
      <c r="I86" s="167" t="s">
        <v>99</v>
      </c>
      <c r="J86" s="191" t="s">
        <v>99</v>
      </c>
    </row>
    <row r="87" spans="2:10" ht="18" customHeight="1" x14ac:dyDescent="0.25">
      <c r="B87" s="122" t="s">
        <v>162</v>
      </c>
      <c r="C87" s="167" t="s">
        <v>99</v>
      </c>
      <c r="D87" s="124" t="s">
        <v>156</v>
      </c>
      <c r="E87" s="179" t="s">
        <v>99</v>
      </c>
      <c r="F87" s="179" t="s">
        <v>99</v>
      </c>
      <c r="G87" s="179" t="s">
        <v>99</v>
      </c>
      <c r="H87" s="167" t="s">
        <v>99</v>
      </c>
      <c r="I87" s="167" t="s">
        <v>99</v>
      </c>
      <c r="J87" s="191" t="s">
        <v>99</v>
      </c>
    </row>
    <row r="88" spans="2:10" ht="18" customHeight="1" x14ac:dyDescent="0.25">
      <c r="B88" s="194" t="s">
        <v>219</v>
      </c>
      <c r="C88" s="179" t="s">
        <v>99</v>
      </c>
      <c r="D88" s="124" t="s">
        <v>156</v>
      </c>
      <c r="E88" s="49"/>
      <c r="F88" s="49"/>
      <c r="G88" s="49"/>
      <c r="H88" s="179" t="s">
        <v>99</v>
      </c>
      <c r="I88" s="179" t="s">
        <v>99</v>
      </c>
      <c r="J88" s="195" t="s">
        <v>99</v>
      </c>
    </row>
    <row r="89" spans="2:10" ht="14.15" customHeight="1" x14ac:dyDescent="0.25">
      <c r="B89" s="153" t="s">
        <v>193</v>
      </c>
      <c r="C89" s="153"/>
    </row>
    <row r="90" spans="2:10" ht="14.15" customHeight="1" x14ac:dyDescent="0.25">
      <c r="B90" s="153" t="s">
        <v>194</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workbookViewId="0"/>
  </sheetViews>
  <sheetFormatPr defaultColWidth="8.453125" defaultRowHeight="12.75" customHeight="1" x14ac:dyDescent="0.25"/>
  <cols>
    <col min="1" max="1" width="1.81640625" customWidth="1"/>
    <col min="2" max="2" width="48.81640625" customWidth="1"/>
    <col min="3" max="9" width="10.453125" customWidth="1"/>
    <col min="10" max="10" width="10.81640625" customWidth="1"/>
  </cols>
  <sheetData>
    <row r="1" spans="2:9" ht="19" customHeight="1" x14ac:dyDescent="0.25">
      <c r="B1" s="962" t="s">
        <v>2307</v>
      </c>
      <c r="C1" s="962"/>
      <c r="D1" s="962"/>
      <c r="E1" s="962"/>
      <c r="F1" s="962"/>
      <c r="G1" s="962"/>
      <c r="I1" s="4" t="s">
        <v>62</v>
      </c>
    </row>
    <row r="2" spans="2:9" ht="19" customHeight="1" x14ac:dyDescent="0.25">
      <c r="B2" s="5" t="s">
        <v>63</v>
      </c>
      <c r="I2" s="4" t="s">
        <v>64</v>
      </c>
    </row>
    <row r="3" spans="2:9" ht="1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35"/>
      <c r="C7" s="2836" t="s">
        <v>2308</v>
      </c>
      <c r="D7" s="2836"/>
      <c r="E7" s="2836"/>
      <c r="F7" s="2836"/>
      <c r="G7" s="2836"/>
      <c r="H7" s="2836" t="s">
        <v>2309</v>
      </c>
      <c r="I7" s="2836"/>
    </row>
    <row r="8" spans="2:9" ht="18" customHeight="1" x14ac:dyDescent="0.25">
      <c r="B8" s="2837" t="s">
        <v>2310</v>
      </c>
      <c r="C8" s="2838" t="s">
        <v>581</v>
      </c>
      <c r="D8" s="2839" t="s">
        <v>72</v>
      </c>
      <c r="E8" s="2840" t="s">
        <v>73</v>
      </c>
      <c r="F8" s="2840" t="s">
        <v>2311</v>
      </c>
      <c r="G8" s="2840" t="s">
        <v>2312</v>
      </c>
      <c r="H8" s="2841" t="s">
        <v>2313</v>
      </c>
      <c r="I8" s="2842" t="s">
        <v>2314</v>
      </c>
    </row>
    <row r="9" spans="2:9" ht="18" customHeight="1" x14ac:dyDescent="0.25">
      <c r="B9" s="2843"/>
      <c r="C9" s="2844" t="s">
        <v>76</v>
      </c>
      <c r="D9" s="2844"/>
      <c r="E9" s="2844"/>
      <c r="F9" s="2844"/>
      <c r="G9" s="2844"/>
      <c r="H9" s="2845" t="s">
        <v>76</v>
      </c>
      <c r="I9" s="2845"/>
    </row>
    <row r="10" spans="2:9" ht="18" customHeight="1" x14ac:dyDescent="0.25">
      <c r="B10" s="2846" t="s">
        <v>374</v>
      </c>
      <c r="C10" s="2847">
        <v>368.01372387174092</v>
      </c>
      <c r="D10" s="2848">
        <v>728.20218023364009</v>
      </c>
      <c r="E10" s="2848">
        <v>231.26065696008274</v>
      </c>
      <c r="F10" s="2848">
        <v>303.58372580541646</v>
      </c>
      <c r="G10" s="2849" t="s">
        <v>116</v>
      </c>
      <c r="H10" s="2850">
        <v>163.973907879118</v>
      </c>
      <c r="I10" s="2851">
        <v>1.4155420000000001</v>
      </c>
    </row>
    <row r="11" spans="2:9" ht="18" customHeight="1" x14ac:dyDescent="0.25">
      <c r="B11" s="2852" t="s">
        <v>2164</v>
      </c>
      <c r="C11" s="1452">
        <v>12.645993813999999</v>
      </c>
      <c r="D11" s="2853">
        <v>721.24717519600006</v>
      </c>
      <c r="E11" s="2853">
        <v>141.09454183194114</v>
      </c>
      <c r="F11" s="2853">
        <v>292.91607241200006</v>
      </c>
      <c r="G11" s="2854" t="s">
        <v>340</v>
      </c>
      <c r="H11" s="2855">
        <v>19.361623902000002</v>
      </c>
      <c r="I11" s="2856">
        <v>1.4155420000000001</v>
      </c>
    </row>
    <row r="12" spans="2:9" ht="18" customHeight="1" x14ac:dyDescent="0.25">
      <c r="B12" s="2857" t="s">
        <v>2315</v>
      </c>
      <c r="C12" s="1554">
        <v>0.19536870000000001</v>
      </c>
      <c r="D12" s="167">
        <v>9.332E-2</v>
      </c>
      <c r="E12" s="167">
        <v>70.443409809999991</v>
      </c>
      <c r="F12" s="167">
        <v>1.9884111</v>
      </c>
      <c r="G12" s="556" t="s">
        <v>340</v>
      </c>
      <c r="H12" s="2858">
        <v>144.61228397711801</v>
      </c>
      <c r="I12" s="191" t="s">
        <v>107</v>
      </c>
    </row>
    <row r="13" spans="2:9" ht="18" customHeight="1" x14ac:dyDescent="0.25">
      <c r="B13" s="2857" t="s">
        <v>2316</v>
      </c>
      <c r="C13" s="1554">
        <v>115.891105221218</v>
      </c>
      <c r="D13" s="167">
        <v>4.1882980376400001</v>
      </c>
      <c r="E13" s="167">
        <v>19.464129365779801</v>
      </c>
      <c r="F13" s="167">
        <v>6.0768602934163933</v>
      </c>
      <c r="G13" s="2859"/>
      <c r="H13" s="2858" t="s">
        <v>122</v>
      </c>
      <c r="I13" s="191" t="s">
        <v>107</v>
      </c>
    </row>
    <row r="14" spans="2:9" ht="18" customHeight="1" x14ac:dyDescent="0.25">
      <c r="B14" s="2857" t="s">
        <v>2317</v>
      </c>
      <c r="C14" s="1554">
        <v>56.302219999999998</v>
      </c>
      <c r="D14" s="167">
        <v>2.673387</v>
      </c>
      <c r="E14" s="556" t="s">
        <v>340</v>
      </c>
      <c r="F14" s="556">
        <v>2.602382</v>
      </c>
      <c r="G14" s="2859"/>
      <c r="H14" s="2860" t="s">
        <v>340</v>
      </c>
      <c r="I14" s="191" t="s">
        <v>107</v>
      </c>
    </row>
    <row r="15" spans="2:9" ht="18" customHeight="1" x14ac:dyDescent="0.25">
      <c r="B15" s="2857" t="s">
        <v>2318</v>
      </c>
      <c r="C15" s="1554">
        <v>182.97903613652292</v>
      </c>
      <c r="D15" s="167" t="s">
        <v>99</v>
      </c>
      <c r="E15" s="556">
        <v>0.25857595236180997</v>
      </c>
      <c r="F15" s="556" t="s">
        <v>99</v>
      </c>
      <c r="G15" s="556" t="s">
        <v>340</v>
      </c>
      <c r="H15" s="2860" t="s">
        <v>122</v>
      </c>
      <c r="I15" s="191" t="s">
        <v>340</v>
      </c>
    </row>
    <row r="16" spans="2:9" ht="18" customHeight="1" x14ac:dyDescent="0.25">
      <c r="B16" s="2861" t="s">
        <v>2319</v>
      </c>
      <c r="C16" s="2862" t="s">
        <v>99</v>
      </c>
      <c r="D16" s="211" t="s">
        <v>99</v>
      </c>
      <c r="E16" s="1132" t="s">
        <v>99</v>
      </c>
      <c r="F16" s="1132" t="s">
        <v>99</v>
      </c>
      <c r="G16" s="1132" t="s">
        <v>99</v>
      </c>
      <c r="H16" s="2863" t="s">
        <v>99</v>
      </c>
      <c r="I16" s="223" t="s">
        <v>99</v>
      </c>
    </row>
    <row r="17" spans="2:9" ht="14.15" customHeight="1" x14ac:dyDescent="0.35">
      <c r="B17" s="224" t="s">
        <v>2320</v>
      </c>
      <c r="C17" s="892"/>
      <c r="D17" s="892"/>
      <c r="E17" s="892"/>
      <c r="F17" s="892"/>
      <c r="G17" s="892"/>
      <c r="H17" s="892"/>
      <c r="I17" s="892"/>
    </row>
    <row r="18" spans="2:9" ht="14.15" customHeight="1" x14ac:dyDescent="0.35">
      <c r="B18" s="224" t="s">
        <v>2321</v>
      </c>
      <c r="C18" s="892"/>
      <c r="D18" s="892"/>
      <c r="E18" s="892"/>
      <c r="F18" s="892"/>
      <c r="G18" s="892"/>
      <c r="H18" s="892"/>
      <c r="I18" s="892"/>
    </row>
    <row r="19" spans="2:9" ht="14.15" customHeight="1" x14ac:dyDescent="0.35">
      <c r="B19" s="224" t="s">
        <v>2322</v>
      </c>
      <c r="C19" s="892"/>
      <c r="D19" s="892"/>
      <c r="E19" s="892"/>
      <c r="F19" s="892"/>
      <c r="G19" s="892"/>
      <c r="H19" s="892"/>
      <c r="I19" s="892"/>
    </row>
    <row r="20" spans="2:9" ht="14.15" customHeight="1" x14ac:dyDescent="0.25">
      <c r="B20" s="531"/>
    </row>
    <row r="21" spans="2:9" ht="14.15" customHeight="1" x14ac:dyDescent="0.25">
      <c r="B21" s="152" t="s">
        <v>137</v>
      </c>
    </row>
    <row r="22" spans="2:9" ht="14.15" customHeight="1" x14ac:dyDescent="0.25">
      <c r="B22" s="531"/>
    </row>
    <row r="23" spans="2:9" ht="14.15" customHeight="1" x14ac:dyDescent="0.25">
      <c r="B23" s="2864" t="s">
        <v>2026</v>
      </c>
      <c r="C23" s="2865"/>
      <c r="D23" s="2865"/>
      <c r="E23" s="2865"/>
      <c r="F23" s="2865"/>
      <c r="G23" s="2865"/>
      <c r="H23" s="2865"/>
      <c r="I23" s="2866"/>
    </row>
    <row r="24" spans="2:9" ht="14.15" customHeight="1" x14ac:dyDescent="0.25">
      <c r="B24" s="2867" t="s">
        <v>2323</v>
      </c>
      <c r="C24" s="2868"/>
      <c r="D24" s="2868"/>
      <c r="E24" s="2868"/>
      <c r="F24" s="2868"/>
      <c r="G24" s="2868"/>
      <c r="H24" s="2868"/>
      <c r="I24" s="2869"/>
    </row>
    <row r="25" spans="2:9" ht="14.15" customHeight="1" x14ac:dyDescent="0.25">
      <c r="B25" s="2870" t="s">
        <v>2324</v>
      </c>
      <c r="C25" s="2871"/>
      <c r="D25" s="2871"/>
      <c r="E25" s="2871"/>
      <c r="F25" s="2871"/>
      <c r="G25" s="2871"/>
      <c r="H25" s="2871"/>
      <c r="I25" s="2872"/>
    </row>
    <row r="26" spans="2:9" ht="18" customHeight="1" x14ac:dyDescent="0.3">
      <c r="B26" s="2873"/>
      <c r="C26" s="2874"/>
      <c r="D26" s="2874"/>
      <c r="E26" s="2874"/>
      <c r="F26" s="2874"/>
      <c r="G26" s="2874"/>
      <c r="H26" s="2874"/>
      <c r="I26" s="2875"/>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9" customHeight="1" x14ac:dyDescent="0.25">
      <c r="B1" s="962" t="s">
        <v>2325</v>
      </c>
      <c r="C1" s="962"/>
      <c r="G1" s="4" t="s">
        <v>62</v>
      </c>
    </row>
    <row r="2" spans="2:8" ht="19" customHeight="1" x14ac:dyDescent="0.25">
      <c r="B2" s="5" t="s">
        <v>63</v>
      </c>
      <c r="G2" s="4" t="s">
        <v>64</v>
      </c>
    </row>
    <row r="3" spans="2:8" ht="19" customHeight="1" x14ac:dyDescent="0.25">
      <c r="B3" s="6" t="s">
        <v>66</v>
      </c>
      <c r="G3" s="4" t="s">
        <v>65</v>
      </c>
    </row>
    <row r="4" spans="2:8" ht="13.5" customHeight="1" x14ac:dyDescent="0.3">
      <c r="B4" s="2"/>
      <c r="G4" s="4"/>
    </row>
    <row r="5" spans="2:8" ht="13" hidden="1" x14ac:dyDescent="0.3">
      <c r="B5" s="2"/>
      <c r="G5" s="4"/>
    </row>
    <row r="6" spans="2:8" ht="14.25" customHeight="1" x14ac:dyDescent="0.3">
      <c r="B6" s="2876"/>
      <c r="C6" s="2242"/>
      <c r="D6" s="2877"/>
      <c r="E6" s="2878"/>
      <c r="F6" s="2879" t="s">
        <v>2326</v>
      </c>
      <c r="G6" s="2880" t="s">
        <v>2327</v>
      </c>
    </row>
    <row r="7" spans="2:8" ht="13.5" customHeight="1" x14ac:dyDescent="0.3">
      <c r="B7" s="2242"/>
      <c r="C7" s="2242"/>
      <c r="H7" s="2881"/>
    </row>
    <row r="8" spans="2:8" ht="24" customHeight="1" x14ac:dyDescent="0.25">
      <c r="B8" s="2882" t="s">
        <v>2328</v>
      </c>
      <c r="C8" s="2883" t="s">
        <v>2329</v>
      </c>
      <c r="D8" s="2884" t="s">
        <v>2330</v>
      </c>
      <c r="E8" s="2884"/>
      <c r="F8" s="2885" t="s">
        <v>2331</v>
      </c>
      <c r="G8" s="2886" t="s">
        <v>2332</v>
      </c>
    </row>
    <row r="9" spans="2:8" ht="18" customHeight="1" x14ac:dyDescent="0.25">
      <c r="B9" s="2887"/>
      <c r="C9" s="2888"/>
      <c r="D9" s="2889" t="s">
        <v>2333</v>
      </c>
      <c r="E9" s="2889" t="s">
        <v>2334</v>
      </c>
      <c r="F9" s="2890" t="s">
        <v>2335</v>
      </c>
      <c r="G9" s="2891" t="s">
        <v>2335</v>
      </c>
      <c r="H9" s="135"/>
    </row>
    <row r="10" spans="2:8" ht="18" customHeight="1" x14ac:dyDescent="0.35">
      <c r="B10" s="2892" t="s">
        <v>2336</v>
      </c>
      <c r="C10" s="2893" t="s">
        <v>2337</v>
      </c>
      <c r="D10" s="2894" t="s">
        <v>2338</v>
      </c>
      <c r="E10" s="2894"/>
      <c r="F10" s="2894" t="s">
        <v>2338</v>
      </c>
      <c r="G10" s="2895" t="s">
        <v>2338</v>
      </c>
    </row>
    <row r="11" spans="2:8" ht="18" customHeight="1" x14ac:dyDescent="0.35">
      <c r="B11" s="2892" t="s">
        <v>2336</v>
      </c>
      <c r="C11" s="2896" t="s">
        <v>2339</v>
      </c>
      <c r="D11" s="2894"/>
      <c r="E11" s="2894"/>
      <c r="F11" s="2894"/>
      <c r="G11" s="2895"/>
    </row>
    <row r="12" spans="2:8" ht="18" customHeight="1" x14ac:dyDescent="0.35">
      <c r="B12" s="2892" t="s">
        <v>2336</v>
      </c>
      <c r="C12" s="2896" t="s">
        <v>2340</v>
      </c>
      <c r="D12" s="2894"/>
      <c r="E12" s="2894"/>
      <c r="F12" s="2894"/>
      <c r="G12" s="2895"/>
    </row>
    <row r="13" spans="2:8" ht="18" customHeight="1" x14ac:dyDescent="0.35">
      <c r="B13" s="2892" t="s">
        <v>2341</v>
      </c>
      <c r="C13" s="2893" t="s">
        <v>2337</v>
      </c>
      <c r="D13" s="2894" t="s">
        <v>2338</v>
      </c>
      <c r="E13" s="2894"/>
      <c r="F13" s="2894" t="s">
        <v>2338</v>
      </c>
      <c r="G13" s="2895" t="s">
        <v>2338</v>
      </c>
    </row>
    <row r="14" spans="2:8" ht="18" customHeight="1" x14ac:dyDescent="0.35">
      <c r="B14" s="2892" t="s">
        <v>2341</v>
      </c>
      <c r="C14" s="2896" t="s">
        <v>2339</v>
      </c>
      <c r="D14" s="2894"/>
      <c r="E14" s="2894"/>
      <c r="F14" s="2894"/>
      <c r="G14" s="2895"/>
    </row>
    <row r="15" spans="2:8" ht="18" customHeight="1" x14ac:dyDescent="0.35">
      <c r="B15" s="2892" t="s">
        <v>2341</v>
      </c>
      <c r="C15" s="2896" t="s">
        <v>2340</v>
      </c>
      <c r="D15" s="2894"/>
      <c r="E15" s="2894"/>
      <c r="F15" s="2894"/>
      <c r="G15" s="2895"/>
    </row>
    <row r="16" spans="2:8" ht="18" customHeight="1" x14ac:dyDescent="0.35">
      <c r="B16" s="2892" t="s">
        <v>2342</v>
      </c>
      <c r="C16" s="2893" t="s">
        <v>2337</v>
      </c>
      <c r="D16" s="2894" t="s">
        <v>2338</v>
      </c>
      <c r="E16" s="2894"/>
      <c r="F16" s="2894" t="s">
        <v>2338</v>
      </c>
      <c r="G16" s="2895" t="s">
        <v>2338</v>
      </c>
    </row>
    <row r="17" spans="2:7" ht="18" customHeight="1" x14ac:dyDescent="0.35">
      <c r="B17" s="2892" t="s">
        <v>2342</v>
      </c>
      <c r="C17" s="2896" t="s">
        <v>2339</v>
      </c>
      <c r="D17" s="2894"/>
      <c r="E17" s="2894"/>
      <c r="F17" s="2894"/>
      <c r="G17" s="2895"/>
    </row>
    <row r="18" spans="2:7" ht="18" customHeight="1" x14ac:dyDescent="0.35">
      <c r="B18" s="2892" t="s">
        <v>2342</v>
      </c>
      <c r="C18" s="2896" t="s">
        <v>2340</v>
      </c>
      <c r="D18" s="2894"/>
      <c r="E18" s="2894"/>
      <c r="F18" s="2894"/>
      <c r="G18" s="2895"/>
    </row>
    <row r="19" spans="2:7" ht="18" customHeight="1" x14ac:dyDescent="0.35">
      <c r="B19" s="2892" t="s">
        <v>2343</v>
      </c>
      <c r="C19" s="2893" t="s">
        <v>2337</v>
      </c>
      <c r="D19" s="2894"/>
      <c r="E19" s="2894"/>
      <c r="F19" s="2894"/>
      <c r="G19" s="2895"/>
    </row>
    <row r="20" spans="2:7" ht="18" customHeight="1" x14ac:dyDescent="0.35">
      <c r="B20" s="2892" t="s">
        <v>2343</v>
      </c>
      <c r="C20" s="2896" t="s">
        <v>2339</v>
      </c>
      <c r="D20" s="2894"/>
      <c r="E20" s="2894"/>
      <c r="F20" s="2894"/>
      <c r="G20" s="2895"/>
    </row>
    <row r="21" spans="2:7" ht="18" customHeight="1" x14ac:dyDescent="0.35">
      <c r="B21" s="2892" t="s">
        <v>2343</v>
      </c>
      <c r="C21" s="2896" t="s">
        <v>2340</v>
      </c>
      <c r="D21" s="2894"/>
      <c r="E21" s="2894"/>
      <c r="F21" s="2894"/>
      <c r="G21" s="2895"/>
    </row>
    <row r="22" spans="2:7" ht="18" customHeight="1" x14ac:dyDescent="0.35">
      <c r="B22" s="2892" t="s">
        <v>2344</v>
      </c>
      <c r="C22" s="2893" t="s">
        <v>2337</v>
      </c>
      <c r="D22" s="2894" t="s">
        <v>2338</v>
      </c>
      <c r="E22" s="2894"/>
      <c r="F22" s="2894" t="s">
        <v>2338</v>
      </c>
      <c r="G22" s="2895" t="s">
        <v>2338</v>
      </c>
    </row>
    <row r="23" spans="2:7" ht="18" customHeight="1" x14ac:dyDescent="0.35">
      <c r="B23" s="2892" t="s">
        <v>2344</v>
      </c>
      <c r="C23" s="2896" t="s">
        <v>2339</v>
      </c>
      <c r="D23" s="2894"/>
      <c r="E23" s="2894"/>
      <c r="F23" s="2894"/>
      <c r="G23" s="2895"/>
    </row>
    <row r="24" spans="2:7" ht="18" customHeight="1" x14ac:dyDescent="0.35">
      <c r="B24" s="2892" t="s">
        <v>2344</v>
      </c>
      <c r="C24" s="2896" t="s">
        <v>2340</v>
      </c>
      <c r="D24" s="2894"/>
      <c r="E24" s="2894"/>
      <c r="F24" s="2894"/>
      <c r="G24" s="2895"/>
    </row>
    <row r="25" spans="2:7" ht="18" customHeight="1" x14ac:dyDescent="0.35">
      <c r="B25" s="2892" t="s">
        <v>2345</v>
      </c>
      <c r="C25" s="2896" t="s">
        <v>2339</v>
      </c>
      <c r="D25" s="2894"/>
      <c r="E25" s="2894"/>
      <c r="F25" s="2894"/>
      <c r="G25" s="2895"/>
    </row>
    <row r="26" spans="2:7" ht="18" customHeight="1" x14ac:dyDescent="0.35">
      <c r="B26" s="2892" t="s">
        <v>2345</v>
      </c>
      <c r="C26" s="2896" t="s">
        <v>2340</v>
      </c>
      <c r="D26" s="2894"/>
      <c r="E26" s="2894"/>
      <c r="F26" s="2894"/>
      <c r="G26" s="2895"/>
    </row>
    <row r="27" spans="2:7" ht="18" customHeight="1" x14ac:dyDescent="0.35">
      <c r="B27" s="2897" t="s">
        <v>2346</v>
      </c>
      <c r="C27" s="2893" t="s">
        <v>2337</v>
      </c>
      <c r="D27" s="2894" t="s">
        <v>2338</v>
      </c>
      <c r="E27" s="2894"/>
      <c r="F27" s="2894" t="s">
        <v>2338</v>
      </c>
      <c r="G27" s="2895" t="s">
        <v>2338</v>
      </c>
    </row>
    <row r="28" spans="2:7" ht="18" customHeight="1" x14ac:dyDescent="0.35">
      <c r="B28" s="2897" t="s">
        <v>2346</v>
      </c>
      <c r="C28" s="2896" t="s">
        <v>2339</v>
      </c>
      <c r="D28" s="2894"/>
      <c r="E28" s="2894"/>
      <c r="F28" s="2894"/>
      <c r="G28" s="2895"/>
    </row>
    <row r="29" spans="2:7" ht="18" customHeight="1" x14ac:dyDescent="0.35">
      <c r="B29" s="2897" t="s">
        <v>2346</v>
      </c>
      <c r="C29" s="2896" t="s">
        <v>2340</v>
      </c>
      <c r="D29" s="2894"/>
      <c r="E29" s="2894"/>
      <c r="F29" s="2894"/>
      <c r="G29" s="2895"/>
    </row>
    <row r="30" spans="2:7" ht="18" customHeight="1" x14ac:dyDescent="0.35">
      <c r="B30" s="2897" t="s">
        <v>2347</v>
      </c>
      <c r="C30" s="2893" t="s">
        <v>2337</v>
      </c>
      <c r="D30" s="2894" t="s">
        <v>2338</v>
      </c>
      <c r="E30" s="2894"/>
      <c r="F30" s="2894" t="s">
        <v>2338</v>
      </c>
      <c r="G30" s="2895" t="s">
        <v>2338</v>
      </c>
    </row>
    <row r="31" spans="2:7" ht="18" customHeight="1" x14ac:dyDescent="0.35">
      <c r="B31" s="2897" t="s">
        <v>2347</v>
      </c>
      <c r="C31" s="2896" t="s">
        <v>2339</v>
      </c>
      <c r="D31" s="2894"/>
      <c r="E31" s="2894"/>
      <c r="F31" s="2894"/>
      <c r="G31" s="2895"/>
    </row>
    <row r="32" spans="2:7" ht="18" customHeight="1" x14ac:dyDescent="0.35">
      <c r="B32" s="2897" t="s">
        <v>2347</v>
      </c>
      <c r="C32" s="2896" t="s">
        <v>2340</v>
      </c>
      <c r="D32" s="2894"/>
      <c r="E32" s="2894"/>
      <c r="F32" s="2894"/>
      <c r="G32" s="2895"/>
    </row>
    <row r="33" spans="2:7" ht="18" customHeight="1" x14ac:dyDescent="0.35">
      <c r="B33" s="2897" t="s">
        <v>2348</v>
      </c>
      <c r="C33" s="2893" t="s">
        <v>2337</v>
      </c>
      <c r="D33" s="2894" t="s">
        <v>2338</v>
      </c>
      <c r="E33" s="2894"/>
      <c r="F33" s="2894" t="s">
        <v>2338</v>
      </c>
      <c r="G33" s="2895" t="s">
        <v>2338</v>
      </c>
    </row>
    <row r="34" spans="2:7" ht="18" customHeight="1" x14ac:dyDescent="0.35">
      <c r="B34" s="2897" t="s">
        <v>2348</v>
      </c>
      <c r="C34" s="2896" t="s">
        <v>2339</v>
      </c>
      <c r="D34" s="2894"/>
      <c r="E34" s="2894"/>
      <c r="F34" s="2894"/>
      <c r="G34" s="2895"/>
    </row>
    <row r="35" spans="2:7" ht="18" customHeight="1" x14ac:dyDescent="0.35">
      <c r="B35" s="2897" t="s">
        <v>2348</v>
      </c>
      <c r="C35" s="2896" t="s">
        <v>2340</v>
      </c>
      <c r="D35" s="2894"/>
      <c r="E35" s="2894"/>
      <c r="F35" s="2894"/>
      <c r="G35" s="2895"/>
    </row>
    <row r="36" spans="2:7" ht="18" customHeight="1" x14ac:dyDescent="0.35">
      <c r="B36" s="2897" t="s">
        <v>2349</v>
      </c>
      <c r="C36" s="2893" t="s">
        <v>2337</v>
      </c>
      <c r="D36" s="2894"/>
      <c r="E36" s="2894"/>
      <c r="F36" s="2894"/>
      <c r="G36" s="2895"/>
    </row>
    <row r="37" spans="2:7" ht="18" customHeight="1" x14ac:dyDescent="0.35">
      <c r="B37" s="2897" t="s">
        <v>2349</v>
      </c>
      <c r="C37" s="2896" t="s">
        <v>2339</v>
      </c>
      <c r="D37" s="2894"/>
      <c r="E37" s="2894"/>
      <c r="F37" s="2894"/>
      <c r="G37" s="2895"/>
    </row>
    <row r="38" spans="2:7" ht="18" customHeight="1" x14ac:dyDescent="0.35">
      <c r="B38" s="2897" t="s">
        <v>2349</v>
      </c>
      <c r="C38" s="2896" t="s">
        <v>2340</v>
      </c>
      <c r="D38" s="2894"/>
      <c r="E38" s="2894"/>
      <c r="F38" s="2894"/>
      <c r="G38" s="2895"/>
    </row>
    <row r="39" spans="2:7" ht="18" customHeight="1" x14ac:dyDescent="0.35">
      <c r="B39" s="2897" t="s">
        <v>2350</v>
      </c>
      <c r="C39" s="2893" t="s">
        <v>2337</v>
      </c>
      <c r="D39" s="2894" t="s">
        <v>2338</v>
      </c>
      <c r="E39" s="2894"/>
      <c r="F39" s="2894" t="s">
        <v>2338</v>
      </c>
      <c r="G39" s="2895" t="s">
        <v>2338</v>
      </c>
    </row>
    <row r="40" spans="2:7" ht="18" customHeight="1" x14ac:dyDescent="0.35">
      <c r="B40" s="2897" t="s">
        <v>2350</v>
      </c>
      <c r="C40" s="2896" t="s">
        <v>2339</v>
      </c>
      <c r="D40" s="2894"/>
      <c r="E40" s="2894"/>
      <c r="F40" s="2894"/>
      <c r="G40" s="2895"/>
    </row>
    <row r="41" spans="2:7" ht="18" customHeight="1" x14ac:dyDescent="0.35">
      <c r="B41" s="2897" t="s">
        <v>2350</v>
      </c>
      <c r="C41" s="2896" t="s">
        <v>2340</v>
      </c>
      <c r="D41" s="2894"/>
      <c r="E41" s="2894"/>
      <c r="F41" s="2894"/>
      <c r="G41" s="2895"/>
    </row>
    <row r="42" spans="2:7" ht="18" customHeight="1" x14ac:dyDescent="0.35">
      <c r="B42" s="2897" t="s">
        <v>2351</v>
      </c>
      <c r="C42" s="2896" t="s">
        <v>2339</v>
      </c>
      <c r="D42" s="2894"/>
      <c r="E42" s="2894"/>
      <c r="F42" s="2894"/>
      <c r="G42" s="2895"/>
    </row>
    <row r="43" spans="2:7" ht="18" customHeight="1" x14ac:dyDescent="0.35">
      <c r="B43" s="2897" t="s">
        <v>2351</v>
      </c>
      <c r="C43" s="2896" t="s">
        <v>2340</v>
      </c>
      <c r="D43" s="2894"/>
      <c r="E43" s="2894"/>
      <c r="F43" s="2894"/>
      <c r="G43" s="2895"/>
    </row>
    <row r="44" spans="2:7" ht="18" customHeight="1" x14ac:dyDescent="0.35">
      <c r="B44" s="2892" t="s">
        <v>2352</v>
      </c>
      <c r="C44" s="2893" t="s">
        <v>2337</v>
      </c>
      <c r="D44" s="2894" t="s">
        <v>2338</v>
      </c>
      <c r="E44" s="2894"/>
      <c r="F44" s="2894" t="s">
        <v>2338</v>
      </c>
      <c r="G44" s="2895"/>
    </row>
    <row r="45" spans="2:7" ht="18" customHeight="1" x14ac:dyDescent="0.35">
      <c r="B45" s="2892" t="s">
        <v>2352</v>
      </c>
      <c r="C45" s="2896" t="s">
        <v>2339</v>
      </c>
      <c r="D45" s="2894"/>
      <c r="E45" s="2894"/>
      <c r="F45" s="2894"/>
      <c r="G45" s="2895"/>
    </row>
    <row r="46" spans="2:7" ht="18" customHeight="1" x14ac:dyDescent="0.35">
      <c r="B46" s="2892" t="s">
        <v>2352</v>
      </c>
      <c r="C46" s="2896" t="s">
        <v>2340</v>
      </c>
      <c r="D46" s="2894"/>
      <c r="E46" s="2894"/>
      <c r="F46" s="2894"/>
      <c r="G46" s="2895"/>
    </row>
    <row r="47" spans="2:7" ht="18" customHeight="1" x14ac:dyDescent="0.35">
      <c r="B47" s="2892" t="s">
        <v>2353</v>
      </c>
      <c r="C47" s="2893" t="s">
        <v>2337</v>
      </c>
      <c r="D47" s="2894" t="s">
        <v>2338</v>
      </c>
      <c r="E47" s="2894"/>
      <c r="F47" s="2894" t="s">
        <v>2338</v>
      </c>
      <c r="G47" s="2895" t="s">
        <v>2338</v>
      </c>
    </row>
    <row r="48" spans="2:7" ht="18" customHeight="1" x14ac:dyDescent="0.35">
      <c r="B48" s="2892" t="s">
        <v>2353</v>
      </c>
      <c r="C48" s="2896" t="s">
        <v>2339</v>
      </c>
      <c r="D48" s="2894"/>
      <c r="E48" s="2894"/>
      <c r="F48" s="2894"/>
      <c r="G48" s="2895"/>
    </row>
    <row r="49" spans="2:7" ht="18" customHeight="1" x14ac:dyDescent="0.35">
      <c r="B49" s="2892" t="s">
        <v>2353</v>
      </c>
      <c r="C49" s="2896" t="s">
        <v>2340</v>
      </c>
      <c r="D49" s="2894"/>
      <c r="E49" s="2894"/>
      <c r="F49" s="2894"/>
      <c r="G49" s="2895"/>
    </row>
    <row r="50" spans="2:7" ht="18" customHeight="1" x14ac:dyDescent="0.35">
      <c r="B50" s="2892" t="s">
        <v>2354</v>
      </c>
      <c r="C50" s="2893" t="s">
        <v>2337</v>
      </c>
      <c r="D50" s="2894"/>
      <c r="E50" s="2894"/>
      <c r="F50" s="2894"/>
      <c r="G50" s="2895"/>
    </row>
    <row r="51" spans="2:7" ht="18" customHeight="1" x14ac:dyDescent="0.35">
      <c r="B51" s="2892" t="s">
        <v>2354</v>
      </c>
      <c r="C51" s="2896" t="s">
        <v>2339</v>
      </c>
      <c r="D51" s="2894"/>
      <c r="E51" s="2894"/>
      <c r="F51" s="2894"/>
      <c r="G51" s="2895"/>
    </row>
    <row r="52" spans="2:7" ht="18" customHeight="1" x14ac:dyDescent="0.35">
      <c r="B52" s="2892" t="s">
        <v>2354</v>
      </c>
      <c r="C52" s="2896" t="s">
        <v>2340</v>
      </c>
      <c r="D52" s="2894"/>
      <c r="E52" s="2894"/>
      <c r="F52" s="2894"/>
      <c r="G52" s="2895"/>
    </row>
    <row r="53" spans="2:7" ht="18" customHeight="1" x14ac:dyDescent="0.35">
      <c r="B53" s="2892" t="s">
        <v>2355</v>
      </c>
      <c r="C53" s="2893" t="s">
        <v>2337</v>
      </c>
      <c r="D53" s="2894" t="s">
        <v>2338</v>
      </c>
      <c r="E53" s="2894"/>
      <c r="F53" s="2894" t="s">
        <v>2338</v>
      </c>
      <c r="G53" s="2895"/>
    </row>
    <row r="54" spans="2:7" ht="18" customHeight="1" x14ac:dyDescent="0.35">
      <c r="B54" s="2892" t="s">
        <v>2355</v>
      </c>
      <c r="C54" s="2896" t="s">
        <v>2339</v>
      </c>
      <c r="D54" s="2894"/>
      <c r="E54" s="2894"/>
      <c r="F54" s="2894"/>
      <c r="G54" s="2895"/>
    </row>
    <row r="55" spans="2:7" ht="18" customHeight="1" x14ac:dyDescent="0.35">
      <c r="B55" s="2892" t="s">
        <v>2355</v>
      </c>
      <c r="C55" s="2896" t="s">
        <v>2340</v>
      </c>
      <c r="D55" s="2894"/>
      <c r="E55" s="2894"/>
      <c r="F55" s="2894"/>
      <c r="G55" s="2895"/>
    </row>
    <row r="56" spans="2:7" ht="18" customHeight="1" x14ac:dyDescent="0.35">
      <c r="B56" s="2892" t="s">
        <v>2356</v>
      </c>
      <c r="C56" s="2893" t="s">
        <v>2337</v>
      </c>
      <c r="D56" s="2894"/>
      <c r="E56" s="2894"/>
      <c r="F56" s="2894"/>
      <c r="G56" s="2895"/>
    </row>
    <row r="57" spans="2:7" ht="18" customHeight="1" x14ac:dyDescent="0.35">
      <c r="B57" s="2892" t="s">
        <v>2356</v>
      </c>
      <c r="C57" s="2896" t="s">
        <v>2339</v>
      </c>
      <c r="D57" s="2894"/>
      <c r="E57" s="2894"/>
      <c r="F57" s="2894"/>
      <c r="G57" s="2895"/>
    </row>
    <row r="58" spans="2:7" ht="18" customHeight="1" x14ac:dyDescent="0.35">
      <c r="B58" s="2892" t="s">
        <v>2356</v>
      </c>
      <c r="C58" s="2896" t="s">
        <v>2340</v>
      </c>
      <c r="D58" s="2894"/>
      <c r="E58" s="2894"/>
      <c r="F58" s="2894"/>
      <c r="G58" s="2895"/>
    </row>
    <row r="59" spans="2:7" ht="18" customHeight="1" x14ac:dyDescent="0.35">
      <c r="B59" s="2892" t="s">
        <v>2357</v>
      </c>
      <c r="C59" s="2893" t="s">
        <v>2337</v>
      </c>
      <c r="D59" s="2894"/>
      <c r="E59" s="2894"/>
      <c r="F59" s="2894"/>
      <c r="G59" s="2895"/>
    </row>
    <row r="60" spans="2:7" ht="18" customHeight="1" x14ac:dyDescent="0.35">
      <c r="B60" s="2892" t="s">
        <v>2357</v>
      </c>
      <c r="C60" s="2896" t="s">
        <v>2339</v>
      </c>
      <c r="D60" s="2894"/>
      <c r="E60" s="2894"/>
      <c r="F60" s="2894"/>
      <c r="G60" s="2895"/>
    </row>
    <row r="61" spans="2:7" ht="18" customHeight="1" x14ac:dyDescent="0.35">
      <c r="B61" s="2892" t="s">
        <v>2357</v>
      </c>
      <c r="C61" s="2896" t="s">
        <v>2340</v>
      </c>
      <c r="D61" s="2894"/>
      <c r="E61" s="2894"/>
      <c r="F61" s="2894"/>
      <c r="G61" s="2895"/>
    </row>
    <row r="62" spans="2:7" ht="18" customHeight="1" x14ac:dyDescent="0.35">
      <c r="B62" s="2892" t="s">
        <v>2358</v>
      </c>
      <c r="C62" s="2896" t="s">
        <v>2339</v>
      </c>
      <c r="D62" s="2894"/>
      <c r="E62" s="2894"/>
      <c r="F62" s="2894"/>
      <c r="G62" s="2895"/>
    </row>
    <row r="63" spans="2:7" ht="18" customHeight="1" x14ac:dyDescent="0.35">
      <c r="B63" s="2892" t="s">
        <v>2358</v>
      </c>
      <c r="C63" s="2896" t="s">
        <v>2340</v>
      </c>
      <c r="D63" s="2894"/>
      <c r="E63" s="2894"/>
      <c r="F63" s="2894"/>
      <c r="G63" s="2895"/>
    </row>
    <row r="64" spans="2:7" ht="18" customHeight="1" x14ac:dyDescent="0.35">
      <c r="B64" s="2892" t="s">
        <v>2359</v>
      </c>
      <c r="C64" s="2893" t="s">
        <v>2337</v>
      </c>
      <c r="D64" s="2894"/>
      <c r="E64" s="2894"/>
      <c r="F64" s="2894"/>
      <c r="G64" s="2895"/>
    </row>
    <row r="65" spans="2:7" ht="18" customHeight="1" x14ac:dyDescent="0.35">
      <c r="B65" s="2892" t="s">
        <v>2359</v>
      </c>
      <c r="C65" s="2896" t="s">
        <v>2339</v>
      </c>
      <c r="D65" s="2894"/>
      <c r="E65" s="2894"/>
      <c r="F65" s="2894"/>
      <c r="G65" s="2895"/>
    </row>
    <row r="66" spans="2:7" ht="18" customHeight="1" x14ac:dyDescent="0.35">
      <c r="B66" s="2892" t="s">
        <v>2359</v>
      </c>
      <c r="C66" s="2896" t="s">
        <v>2340</v>
      </c>
      <c r="D66" s="2894"/>
      <c r="E66" s="2894"/>
      <c r="F66" s="2894"/>
      <c r="G66" s="2895"/>
    </row>
    <row r="67" spans="2:7" ht="18" customHeight="1" x14ac:dyDescent="0.35">
      <c r="B67" s="2892" t="s">
        <v>2360</v>
      </c>
      <c r="C67" s="2893" t="s">
        <v>2337</v>
      </c>
      <c r="D67" s="2894" t="s">
        <v>2338</v>
      </c>
      <c r="E67" s="2894"/>
      <c r="F67" s="2894" t="s">
        <v>2338</v>
      </c>
      <c r="G67" s="2895" t="s">
        <v>2338</v>
      </c>
    </row>
    <row r="68" spans="2:7" ht="18" customHeight="1" x14ac:dyDescent="0.35">
      <c r="B68" s="2892" t="s">
        <v>2360</v>
      </c>
      <c r="C68" s="2896" t="s">
        <v>2339</v>
      </c>
      <c r="D68" s="2894"/>
      <c r="E68" s="2894"/>
      <c r="F68" s="2894"/>
      <c r="G68" s="2895"/>
    </row>
    <row r="69" spans="2:7" ht="18" customHeight="1" x14ac:dyDescent="0.35">
      <c r="B69" s="2892" t="s">
        <v>2360</v>
      </c>
      <c r="C69" s="2896" t="s">
        <v>2340</v>
      </c>
      <c r="D69" s="2894"/>
      <c r="E69" s="2894"/>
      <c r="F69" s="2894"/>
      <c r="G69" s="2895"/>
    </row>
    <row r="70" spans="2:7" ht="18" customHeight="1" x14ac:dyDescent="0.35">
      <c r="B70" s="2892" t="s">
        <v>2361</v>
      </c>
      <c r="C70" s="2893" t="s">
        <v>2337</v>
      </c>
      <c r="D70" s="2894"/>
      <c r="E70" s="2894"/>
      <c r="F70" s="2894"/>
      <c r="G70" s="2895"/>
    </row>
    <row r="71" spans="2:7" ht="18" customHeight="1" x14ac:dyDescent="0.35">
      <c r="B71" s="2892" t="s">
        <v>2361</v>
      </c>
      <c r="C71" s="2896" t="s">
        <v>2339</v>
      </c>
      <c r="D71" s="2894"/>
      <c r="E71" s="2894"/>
      <c r="F71" s="2894"/>
      <c r="G71" s="2895"/>
    </row>
    <row r="72" spans="2:7" ht="18" customHeight="1" x14ac:dyDescent="0.35">
      <c r="B72" s="2892" t="s">
        <v>2361</v>
      </c>
      <c r="C72" s="2896" t="s">
        <v>2340</v>
      </c>
      <c r="D72" s="2894"/>
      <c r="E72" s="2894"/>
      <c r="F72" s="2894"/>
      <c r="G72" s="2895"/>
    </row>
    <row r="73" spans="2:7" ht="18" customHeight="1" x14ac:dyDescent="0.35">
      <c r="B73" s="2892" t="s">
        <v>2362</v>
      </c>
      <c r="C73" s="2893" t="s">
        <v>2337</v>
      </c>
      <c r="D73" s="2894"/>
      <c r="E73" s="2894"/>
      <c r="F73" s="2894"/>
      <c r="G73" s="2895"/>
    </row>
    <row r="74" spans="2:7" ht="18" customHeight="1" x14ac:dyDescent="0.35">
      <c r="B74" s="2892" t="s">
        <v>2362</v>
      </c>
      <c r="C74" s="2896" t="s">
        <v>2339</v>
      </c>
      <c r="D74" s="2894"/>
      <c r="E74" s="2894"/>
      <c r="F74" s="2894"/>
      <c r="G74" s="2895"/>
    </row>
    <row r="75" spans="2:7" ht="18" customHeight="1" x14ac:dyDescent="0.35">
      <c r="B75" s="2892" t="s">
        <v>2362</v>
      </c>
      <c r="C75" s="2896" t="s">
        <v>2340</v>
      </c>
      <c r="D75" s="2894"/>
      <c r="E75" s="2894"/>
      <c r="F75" s="2894"/>
      <c r="G75" s="2895"/>
    </row>
    <row r="76" spans="2:7" ht="18" customHeight="1" x14ac:dyDescent="0.35">
      <c r="B76" s="2892" t="s">
        <v>2363</v>
      </c>
      <c r="C76" s="2893" t="s">
        <v>2337</v>
      </c>
      <c r="D76" s="2894"/>
      <c r="E76" s="2894"/>
      <c r="F76" s="2894"/>
      <c r="G76" s="2895"/>
    </row>
    <row r="77" spans="2:7" ht="18" customHeight="1" x14ac:dyDescent="0.35">
      <c r="B77" s="2892" t="s">
        <v>2363</v>
      </c>
      <c r="C77" s="2896" t="s">
        <v>2339</v>
      </c>
      <c r="D77" s="2894"/>
      <c r="E77" s="2894"/>
      <c r="F77" s="2894"/>
      <c r="G77" s="2895"/>
    </row>
    <row r="78" spans="2:7" ht="18" customHeight="1" x14ac:dyDescent="0.35">
      <c r="B78" s="2892" t="s">
        <v>2363</v>
      </c>
      <c r="C78" s="2896" t="s">
        <v>2340</v>
      </c>
      <c r="D78" s="2894"/>
      <c r="E78" s="2894"/>
      <c r="F78" s="2894"/>
      <c r="G78" s="2895"/>
    </row>
    <row r="79" spans="2:7" ht="18" customHeight="1" x14ac:dyDescent="0.35">
      <c r="B79" s="2892" t="s">
        <v>2364</v>
      </c>
      <c r="C79" s="2893" t="s">
        <v>2337</v>
      </c>
      <c r="D79" s="2894"/>
      <c r="E79" s="2894"/>
      <c r="F79" s="2894"/>
      <c r="G79" s="2895"/>
    </row>
    <row r="80" spans="2:7" ht="18" customHeight="1" x14ac:dyDescent="0.35">
      <c r="B80" s="2892" t="s">
        <v>2364</v>
      </c>
      <c r="C80" s="2896" t="s">
        <v>2339</v>
      </c>
      <c r="D80" s="2894"/>
      <c r="E80" s="2894"/>
      <c r="F80" s="2894"/>
      <c r="G80" s="2895"/>
    </row>
    <row r="81" spans="2:7" ht="18" customHeight="1" x14ac:dyDescent="0.35">
      <c r="B81" s="2892" t="s">
        <v>2364</v>
      </c>
      <c r="C81" s="2896" t="s">
        <v>2340</v>
      </c>
      <c r="D81" s="2894"/>
      <c r="E81" s="2894"/>
      <c r="F81" s="2894"/>
      <c r="G81" s="2895"/>
    </row>
    <row r="82" spans="2:7" ht="18" customHeight="1" x14ac:dyDescent="0.35">
      <c r="B82" s="2892" t="s">
        <v>2365</v>
      </c>
      <c r="C82" s="2896" t="s">
        <v>2339</v>
      </c>
      <c r="D82" s="2894"/>
      <c r="E82" s="2894"/>
      <c r="F82" s="2894"/>
      <c r="G82" s="2895"/>
    </row>
    <row r="83" spans="2:7" ht="18" customHeight="1" x14ac:dyDescent="0.35">
      <c r="B83" s="2892" t="s">
        <v>2365</v>
      </c>
      <c r="C83" s="2896" t="s">
        <v>2340</v>
      </c>
      <c r="D83" s="2894"/>
      <c r="E83" s="2894"/>
      <c r="F83" s="2894"/>
      <c r="G83" s="2895"/>
    </row>
    <row r="84" spans="2:7" ht="18" customHeight="1" x14ac:dyDescent="0.35">
      <c r="B84" s="2892" t="s">
        <v>2366</v>
      </c>
      <c r="C84" s="2893" t="s">
        <v>2337</v>
      </c>
      <c r="D84" s="2894" t="s">
        <v>2338</v>
      </c>
      <c r="E84" s="2894"/>
      <c r="F84" s="2894" t="s">
        <v>2338</v>
      </c>
      <c r="G84" s="2895" t="s">
        <v>2338</v>
      </c>
    </row>
    <row r="85" spans="2:7" ht="18" customHeight="1" x14ac:dyDescent="0.35">
      <c r="B85" s="2892" t="s">
        <v>2366</v>
      </c>
      <c r="C85" s="2896" t="s">
        <v>2339</v>
      </c>
      <c r="D85" s="2894"/>
      <c r="E85" s="2894"/>
      <c r="F85" s="2894"/>
      <c r="G85" s="2895"/>
    </row>
    <row r="86" spans="2:7" ht="18" customHeight="1" x14ac:dyDescent="0.35">
      <c r="B86" s="2892" t="s">
        <v>2366</v>
      </c>
      <c r="C86" s="2896" t="s">
        <v>2340</v>
      </c>
      <c r="D86" s="2894"/>
      <c r="E86" s="2894"/>
      <c r="F86" s="2894"/>
      <c r="G86" s="2895"/>
    </row>
    <row r="87" spans="2:7" ht="18" customHeight="1" x14ac:dyDescent="0.25">
      <c r="B87" s="2892" t="s">
        <v>2367</v>
      </c>
      <c r="C87" s="2896" t="s">
        <v>2368</v>
      </c>
      <c r="D87" s="2894"/>
      <c r="E87" s="2894"/>
      <c r="F87" s="2894"/>
      <c r="G87" s="2895"/>
    </row>
    <row r="88" spans="2:7" ht="18" customHeight="1" x14ac:dyDescent="0.35">
      <c r="B88" s="2892" t="s">
        <v>2367</v>
      </c>
      <c r="C88" s="2896" t="s">
        <v>2339</v>
      </c>
      <c r="D88" s="2894"/>
      <c r="E88" s="2894"/>
      <c r="F88" s="2894"/>
      <c r="G88" s="2895"/>
    </row>
    <row r="89" spans="2:7" ht="18" customHeight="1" x14ac:dyDescent="0.35">
      <c r="B89" s="2892" t="s">
        <v>2367</v>
      </c>
      <c r="C89" s="2896" t="s">
        <v>2340</v>
      </c>
      <c r="D89" s="2894"/>
      <c r="E89" s="2894"/>
      <c r="F89" s="2894"/>
      <c r="G89" s="2895"/>
    </row>
    <row r="90" spans="2:7" ht="18" customHeight="1" x14ac:dyDescent="0.35">
      <c r="B90" s="2892" t="s">
        <v>2369</v>
      </c>
      <c r="C90" s="2893" t="s">
        <v>2337</v>
      </c>
      <c r="D90" s="2894"/>
      <c r="E90" s="2894"/>
      <c r="F90" s="2894"/>
      <c r="G90" s="2895"/>
    </row>
    <row r="91" spans="2:7" ht="18" customHeight="1" x14ac:dyDescent="0.35">
      <c r="B91" s="2892" t="s">
        <v>2369</v>
      </c>
      <c r="C91" s="2896" t="s">
        <v>2339</v>
      </c>
      <c r="D91" s="2894"/>
      <c r="E91" s="2894"/>
      <c r="F91" s="2894"/>
      <c r="G91" s="2895"/>
    </row>
    <row r="92" spans="2:7" ht="18" customHeight="1" x14ac:dyDescent="0.35">
      <c r="B92" s="2892" t="s">
        <v>2369</v>
      </c>
      <c r="C92" s="2896" t="s">
        <v>2340</v>
      </c>
      <c r="D92" s="2894"/>
      <c r="E92" s="2894"/>
      <c r="F92" s="2894"/>
      <c r="G92" s="2895"/>
    </row>
    <row r="93" spans="2:7" ht="18" customHeight="1" x14ac:dyDescent="0.35">
      <c r="B93" s="2892" t="s">
        <v>2370</v>
      </c>
      <c r="C93" s="2893" t="s">
        <v>2337</v>
      </c>
      <c r="D93" s="2894"/>
      <c r="E93" s="2894"/>
      <c r="F93" s="2894"/>
      <c r="G93" s="2895"/>
    </row>
    <row r="94" spans="2:7" ht="18" customHeight="1" x14ac:dyDescent="0.35">
      <c r="B94" s="2892" t="s">
        <v>2370</v>
      </c>
      <c r="C94" s="2896" t="s">
        <v>2339</v>
      </c>
      <c r="D94" s="2894"/>
      <c r="E94" s="2894"/>
      <c r="F94" s="2894"/>
      <c r="G94" s="2895"/>
    </row>
    <row r="95" spans="2:7" ht="18" customHeight="1" x14ac:dyDescent="0.35">
      <c r="B95" s="2892" t="s">
        <v>2370</v>
      </c>
      <c r="C95" s="2896" t="s">
        <v>2340</v>
      </c>
      <c r="D95" s="2894"/>
      <c r="E95" s="2894"/>
      <c r="F95" s="2894"/>
      <c r="G95" s="2895"/>
    </row>
    <row r="96" spans="2:7" ht="18" customHeight="1" x14ac:dyDescent="0.35">
      <c r="B96" s="2892" t="s">
        <v>2371</v>
      </c>
      <c r="C96" s="2893" t="s">
        <v>2337</v>
      </c>
      <c r="D96" s="2894"/>
      <c r="E96" s="2894"/>
      <c r="F96" s="2894"/>
      <c r="G96" s="2895"/>
    </row>
    <row r="97" spans="2:7" ht="18" customHeight="1" x14ac:dyDescent="0.35">
      <c r="B97" s="2892" t="s">
        <v>2371</v>
      </c>
      <c r="C97" s="2896" t="s">
        <v>2339</v>
      </c>
      <c r="D97" s="2894"/>
      <c r="E97" s="2894"/>
      <c r="F97" s="2894"/>
      <c r="G97" s="2895"/>
    </row>
    <row r="98" spans="2:7" ht="18" customHeight="1" x14ac:dyDescent="0.35">
      <c r="B98" s="2892" t="s">
        <v>2371</v>
      </c>
      <c r="C98" s="2896" t="s">
        <v>2340</v>
      </c>
      <c r="D98" s="2894"/>
      <c r="E98" s="2894"/>
      <c r="F98" s="2894"/>
      <c r="G98" s="2895"/>
    </row>
    <row r="99" spans="2:7" ht="18" customHeight="1" x14ac:dyDescent="0.35">
      <c r="B99" s="2892" t="s">
        <v>2372</v>
      </c>
      <c r="C99" s="2896" t="s">
        <v>2339</v>
      </c>
      <c r="D99" s="2894"/>
      <c r="E99" s="2894"/>
      <c r="F99" s="2894"/>
      <c r="G99" s="2895"/>
    </row>
    <row r="100" spans="2:7" ht="18" customHeight="1" x14ac:dyDescent="0.35">
      <c r="B100" s="2892" t="s">
        <v>2372</v>
      </c>
      <c r="C100" s="2896" t="s">
        <v>2340</v>
      </c>
      <c r="D100" s="2894"/>
      <c r="E100" s="2894"/>
      <c r="F100" s="2894"/>
      <c r="G100" s="2895"/>
    </row>
    <row r="101" spans="2:7" ht="18" customHeight="1" x14ac:dyDescent="0.35">
      <c r="B101" s="2892" t="s">
        <v>2373</v>
      </c>
      <c r="C101" s="2893" t="s">
        <v>2337</v>
      </c>
      <c r="D101" s="2894"/>
      <c r="E101" s="2894"/>
      <c r="F101" s="2894"/>
      <c r="G101" s="2895"/>
    </row>
    <row r="102" spans="2:7" ht="18" customHeight="1" x14ac:dyDescent="0.35">
      <c r="B102" s="2892" t="s">
        <v>2373</v>
      </c>
      <c r="C102" s="2896" t="s">
        <v>2339</v>
      </c>
      <c r="D102" s="2894"/>
      <c r="E102" s="2894"/>
      <c r="F102" s="2894"/>
      <c r="G102" s="2895"/>
    </row>
    <row r="103" spans="2:7" ht="18" customHeight="1" x14ac:dyDescent="0.35">
      <c r="B103" s="2892" t="s">
        <v>2374</v>
      </c>
      <c r="C103" s="2893" t="s">
        <v>2337</v>
      </c>
      <c r="D103" s="2894"/>
      <c r="E103" s="2894"/>
      <c r="F103" s="2894"/>
      <c r="G103" s="2895"/>
    </row>
    <row r="104" spans="2:7" ht="18" customHeight="1" x14ac:dyDescent="0.35">
      <c r="B104" s="2892" t="s">
        <v>2375</v>
      </c>
      <c r="C104" s="2896" t="s">
        <v>2339</v>
      </c>
      <c r="D104" s="2894"/>
      <c r="E104" s="2894"/>
      <c r="F104" s="2894"/>
      <c r="G104" s="2895"/>
    </row>
    <row r="105" spans="2:7" ht="18" customHeight="1" x14ac:dyDescent="0.35">
      <c r="B105" s="2892" t="s">
        <v>2376</v>
      </c>
      <c r="C105" s="2893" t="s">
        <v>2337</v>
      </c>
      <c r="D105" s="2894"/>
      <c r="E105" s="2894"/>
      <c r="F105" s="2894"/>
      <c r="G105" s="2895"/>
    </row>
    <row r="106" spans="2:7" ht="18" customHeight="1" x14ac:dyDescent="0.35">
      <c r="B106" s="2892" t="s">
        <v>2376</v>
      </c>
      <c r="C106" s="2896" t="s">
        <v>2339</v>
      </c>
      <c r="D106" s="2894"/>
      <c r="E106" s="2894"/>
      <c r="F106" s="2894"/>
      <c r="G106" s="2895"/>
    </row>
    <row r="107" spans="2:7" ht="18" customHeight="1" x14ac:dyDescent="0.35">
      <c r="B107" s="2892" t="s">
        <v>2377</v>
      </c>
      <c r="C107" s="2893" t="s">
        <v>2337</v>
      </c>
      <c r="D107" s="2894"/>
      <c r="E107" s="2894"/>
      <c r="F107" s="2894"/>
      <c r="G107" s="2895"/>
    </row>
    <row r="108" spans="2:7" ht="18" customHeight="1" x14ac:dyDescent="0.35">
      <c r="B108" s="2892" t="s">
        <v>2377</v>
      </c>
      <c r="C108" s="2896" t="s">
        <v>2339</v>
      </c>
      <c r="D108" s="2894"/>
      <c r="E108" s="2894"/>
      <c r="F108" s="2894"/>
      <c r="G108" s="2895"/>
    </row>
    <row r="109" spans="2:7" ht="18" customHeight="1" x14ac:dyDescent="0.35">
      <c r="B109" s="2892" t="s">
        <v>2377</v>
      </c>
      <c r="C109" s="2896" t="s">
        <v>2340</v>
      </c>
      <c r="D109" s="2894"/>
      <c r="E109" s="2894"/>
      <c r="F109" s="2894"/>
      <c r="G109" s="2895"/>
    </row>
    <row r="110" spans="2:7" ht="18" customHeight="1" x14ac:dyDescent="0.35">
      <c r="B110" s="2892" t="s">
        <v>2378</v>
      </c>
      <c r="C110" s="2893" t="s">
        <v>2337</v>
      </c>
      <c r="D110" s="2894"/>
      <c r="E110" s="2894"/>
      <c r="F110" s="2894"/>
      <c r="G110" s="2895"/>
    </row>
    <row r="111" spans="2:7" ht="18" customHeight="1" x14ac:dyDescent="0.35">
      <c r="B111" s="2892" t="s">
        <v>2378</v>
      </c>
      <c r="C111" s="2896" t="s">
        <v>2339</v>
      </c>
      <c r="D111" s="2894"/>
      <c r="E111" s="2894"/>
      <c r="F111" s="2894"/>
      <c r="G111" s="2895"/>
    </row>
    <row r="112" spans="2:7" ht="18" customHeight="1" x14ac:dyDescent="0.35">
      <c r="B112" s="2892" t="s">
        <v>2378</v>
      </c>
      <c r="C112" s="2896" t="s">
        <v>2340</v>
      </c>
      <c r="D112" s="2894"/>
      <c r="E112" s="2894"/>
      <c r="F112" s="2894"/>
      <c r="G112" s="2895"/>
    </row>
    <row r="113" spans="2:7" ht="18" customHeight="1" x14ac:dyDescent="0.35">
      <c r="B113" s="2892" t="s">
        <v>2379</v>
      </c>
      <c r="C113" s="2893" t="s">
        <v>2337</v>
      </c>
      <c r="D113" s="2894"/>
      <c r="E113" s="2894"/>
      <c r="F113" s="2894"/>
      <c r="G113" s="2895"/>
    </row>
    <row r="114" spans="2:7" ht="18" customHeight="1" x14ac:dyDescent="0.35">
      <c r="B114" s="2897" t="s">
        <v>2380</v>
      </c>
      <c r="C114" s="2893" t="s">
        <v>2337</v>
      </c>
      <c r="D114" s="2894"/>
      <c r="E114" s="2894"/>
      <c r="F114" s="2894"/>
      <c r="G114" s="2895"/>
    </row>
    <row r="115" spans="2:7" ht="18" customHeight="1" x14ac:dyDescent="0.35">
      <c r="B115" s="2892" t="s">
        <v>2381</v>
      </c>
      <c r="C115" s="2893" t="s">
        <v>2337</v>
      </c>
      <c r="D115" s="2894" t="s">
        <v>2338</v>
      </c>
      <c r="E115" s="2894"/>
      <c r="F115" s="2894" t="s">
        <v>2338</v>
      </c>
      <c r="G115" s="2895" t="s">
        <v>2338</v>
      </c>
    </row>
    <row r="116" spans="2:7" ht="18" customHeight="1" x14ac:dyDescent="0.35">
      <c r="B116" s="2892" t="s">
        <v>2382</v>
      </c>
      <c r="C116" s="2893" t="s">
        <v>2337</v>
      </c>
      <c r="D116" s="2894" t="s">
        <v>2338</v>
      </c>
      <c r="E116" s="2894"/>
      <c r="F116" s="2894" t="s">
        <v>2338</v>
      </c>
      <c r="G116" s="2895"/>
    </row>
    <row r="117" spans="2:7" ht="18" customHeight="1" x14ac:dyDescent="0.35">
      <c r="B117" s="2892" t="s">
        <v>2383</v>
      </c>
      <c r="C117" s="2893" t="s">
        <v>2337</v>
      </c>
      <c r="D117" s="2894"/>
      <c r="E117" s="2894"/>
      <c r="F117" s="2894"/>
      <c r="G117" s="2895"/>
    </row>
    <row r="118" spans="2:7" ht="18" customHeight="1" x14ac:dyDescent="0.35">
      <c r="B118" s="2892" t="s">
        <v>2384</v>
      </c>
      <c r="C118" s="2893" t="s">
        <v>2337</v>
      </c>
      <c r="D118" s="2894"/>
      <c r="E118" s="2894"/>
      <c r="F118" s="2894"/>
      <c r="G118" s="2895"/>
    </row>
    <row r="119" spans="2:7" ht="18" customHeight="1" x14ac:dyDescent="0.35">
      <c r="B119" s="2892" t="s">
        <v>2385</v>
      </c>
      <c r="C119" s="2893" t="s">
        <v>2337</v>
      </c>
      <c r="D119" s="2894"/>
      <c r="E119" s="2894"/>
      <c r="F119" s="2894"/>
      <c r="G119" s="2895"/>
    </row>
    <row r="120" spans="2:7" ht="18" customHeight="1" x14ac:dyDescent="0.35">
      <c r="B120" s="2892" t="s">
        <v>2385</v>
      </c>
      <c r="C120" s="2896" t="s">
        <v>2339</v>
      </c>
      <c r="D120" s="2894"/>
      <c r="E120" s="2894"/>
      <c r="F120" s="2894"/>
      <c r="G120" s="2895"/>
    </row>
    <row r="121" spans="2:7" ht="18" customHeight="1" x14ac:dyDescent="0.35">
      <c r="B121" s="2892" t="s">
        <v>2385</v>
      </c>
      <c r="C121" s="2896" t="s">
        <v>2340</v>
      </c>
      <c r="D121" s="2894"/>
      <c r="E121" s="2894"/>
      <c r="F121" s="2894"/>
      <c r="G121" s="2895"/>
    </row>
    <row r="122" spans="2:7" ht="18" customHeight="1" x14ac:dyDescent="0.35">
      <c r="B122" s="2892" t="s">
        <v>2386</v>
      </c>
      <c r="C122" s="2896" t="s">
        <v>2340</v>
      </c>
      <c r="D122" s="2894" t="s">
        <v>2338</v>
      </c>
      <c r="E122" s="2894"/>
      <c r="F122" s="2894" t="s">
        <v>2338</v>
      </c>
      <c r="G122" s="2895" t="s">
        <v>2338</v>
      </c>
    </row>
    <row r="123" spans="2:7" ht="18" customHeight="1" x14ac:dyDescent="0.35">
      <c r="B123" s="2892" t="s">
        <v>2387</v>
      </c>
      <c r="C123" s="2893" t="s">
        <v>2337</v>
      </c>
      <c r="D123" s="2894"/>
      <c r="E123" s="2894"/>
      <c r="F123" s="2894"/>
      <c r="G123" s="2895"/>
    </row>
    <row r="124" spans="2:7" ht="18" customHeight="1" x14ac:dyDescent="0.35">
      <c r="B124" s="2892" t="s">
        <v>2387</v>
      </c>
      <c r="C124" s="2896" t="s">
        <v>2340</v>
      </c>
      <c r="D124" s="2894"/>
      <c r="E124" s="2894"/>
      <c r="F124" s="2894"/>
      <c r="G124" s="2895"/>
    </row>
    <row r="125" spans="2:7" ht="18" customHeight="1" x14ac:dyDescent="0.35">
      <c r="B125" s="2892" t="s">
        <v>2388</v>
      </c>
      <c r="C125" s="2893" t="s">
        <v>2337</v>
      </c>
      <c r="D125" s="2894"/>
      <c r="E125" s="2894"/>
      <c r="F125" s="2894"/>
      <c r="G125" s="2895"/>
    </row>
    <row r="126" spans="2:7" ht="18" customHeight="1" x14ac:dyDescent="0.35">
      <c r="B126" s="2892" t="s">
        <v>2388</v>
      </c>
      <c r="C126" s="2896" t="s">
        <v>2340</v>
      </c>
      <c r="D126" s="2894"/>
      <c r="E126" s="2894"/>
      <c r="F126" s="2894"/>
      <c r="G126" s="2895"/>
    </row>
    <row r="127" spans="2:7" ht="18" customHeight="1" x14ac:dyDescent="0.35">
      <c r="B127" s="2892" t="s">
        <v>2389</v>
      </c>
      <c r="C127" s="2893" t="s">
        <v>2337</v>
      </c>
      <c r="D127" s="2894"/>
      <c r="E127" s="2894"/>
      <c r="F127" s="2894"/>
      <c r="G127" s="2895"/>
    </row>
    <row r="128" spans="2:7" ht="18" customHeight="1" x14ac:dyDescent="0.35">
      <c r="B128" s="2892" t="s">
        <v>2389</v>
      </c>
      <c r="C128" s="2896" t="s">
        <v>2339</v>
      </c>
      <c r="D128" s="2894"/>
      <c r="E128" s="2894"/>
      <c r="F128" s="2894"/>
      <c r="G128" s="2895"/>
    </row>
    <row r="129" spans="2:7" ht="18" customHeight="1" x14ac:dyDescent="0.35">
      <c r="B129" s="2892" t="s">
        <v>2390</v>
      </c>
      <c r="C129" s="2893" t="s">
        <v>2337</v>
      </c>
      <c r="D129" s="2894"/>
      <c r="E129" s="2894"/>
      <c r="F129" s="2894"/>
      <c r="G129" s="2895"/>
    </row>
    <row r="130" spans="2:7" ht="18" customHeight="1" x14ac:dyDescent="0.35">
      <c r="B130" s="2892" t="s">
        <v>2391</v>
      </c>
      <c r="C130" s="2893" t="s">
        <v>2337</v>
      </c>
      <c r="D130" s="2894"/>
      <c r="E130" s="2894"/>
      <c r="F130" s="2894"/>
      <c r="G130" s="2895"/>
    </row>
    <row r="131" spans="2:7" ht="18" customHeight="1" x14ac:dyDescent="0.35">
      <c r="B131" s="2897" t="s">
        <v>2392</v>
      </c>
      <c r="C131" s="2893" t="s">
        <v>2337</v>
      </c>
      <c r="D131" s="2894"/>
      <c r="E131" s="2894"/>
      <c r="F131" s="2894"/>
      <c r="G131" s="2895"/>
    </row>
    <row r="132" spans="2:7" ht="18" customHeight="1" x14ac:dyDescent="0.35">
      <c r="B132" s="2897" t="s">
        <v>2392</v>
      </c>
      <c r="C132" s="2896" t="s">
        <v>2339</v>
      </c>
      <c r="D132" s="2894"/>
      <c r="E132" s="2894"/>
      <c r="F132" s="2894"/>
      <c r="G132" s="2895"/>
    </row>
    <row r="133" spans="2:7" ht="18" customHeight="1" x14ac:dyDescent="0.25">
      <c r="B133" s="2892" t="s">
        <v>2393</v>
      </c>
      <c r="C133" s="2896" t="s">
        <v>2394</v>
      </c>
      <c r="D133" s="2894"/>
      <c r="E133" s="2894"/>
      <c r="F133" s="2894"/>
      <c r="G133" s="2895"/>
    </row>
    <row r="134" spans="2:7" ht="18" customHeight="1" x14ac:dyDescent="0.35">
      <c r="B134" s="2892" t="s">
        <v>2395</v>
      </c>
      <c r="C134" s="2893" t="s">
        <v>2337</v>
      </c>
      <c r="D134" s="2894"/>
      <c r="E134" s="2894"/>
      <c r="F134" s="2894"/>
      <c r="G134" s="2895"/>
    </row>
    <row r="135" spans="2:7" ht="18" customHeight="1" x14ac:dyDescent="0.35">
      <c r="B135" s="2892" t="s">
        <v>2395</v>
      </c>
      <c r="C135" s="2896" t="s">
        <v>2339</v>
      </c>
      <c r="D135" s="2894"/>
      <c r="E135" s="2894"/>
      <c r="F135" s="2894"/>
      <c r="G135" s="2895"/>
    </row>
    <row r="136" spans="2:7" ht="18" customHeight="1" x14ac:dyDescent="0.35">
      <c r="B136" s="2892" t="s">
        <v>2395</v>
      </c>
      <c r="C136" s="2896" t="s">
        <v>2340</v>
      </c>
      <c r="D136" s="2894"/>
      <c r="E136" s="2894"/>
      <c r="F136" s="2894"/>
      <c r="G136" s="2895"/>
    </row>
    <row r="137" spans="2:7" ht="18" customHeight="1" x14ac:dyDescent="0.25">
      <c r="B137" s="2892" t="s">
        <v>2395</v>
      </c>
      <c r="C137" s="2896" t="s">
        <v>2394</v>
      </c>
      <c r="D137" s="2894"/>
      <c r="E137" s="2894"/>
      <c r="F137" s="2894"/>
      <c r="G137" s="2895"/>
    </row>
    <row r="138" spans="2:7" ht="18" customHeight="1" x14ac:dyDescent="0.35">
      <c r="B138" s="2892" t="s">
        <v>2396</v>
      </c>
      <c r="C138" s="2893" t="s">
        <v>2337</v>
      </c>
      <c r="D138" s="2894" t="s">
        <v>2338</v>
      </c>
      <c r="E138" s="2894"/>
      <c r="F138" s="2894" t="s">
        <v>2338</v>
      </c>
      <c r="G138" s="2895" t="s">
        <v>2338</v>
      </c>
    </row>
    <row r="139" spans="2:7" ht="18" customHeight="1" x14ac:dyDescent="0.35">
      <c r="B139" s="2892" t="s">
        <v>2396</v>
      </c>
      <c r="C139" s="2896" t="s">
        <v>2339</v>
      </c>
      <c r="D139" s="2894"/>
      <c r="E139" s="2894"/>
      <c r="F139" s="2894"/>
      <c r="G139" s="2895"/>
    </row>
    <row r="140" spans="2:7" ht="18" customHeight="1" x14ac:dyDescent="0.35">
      <c r="B140" s="2892" t="s">
        <v>2397</v>
      </c>
      <c r="C140" s="2893" t="s">
        <v>2337</v>
      </c>
      <c r="D140" s="2894"/>
      <c r="E140" s="2894"/>
      <c r="F140" s="2894"/>
      <c r="G140" s="2895"/>
    </row>
    <row r="141" spans="2:7" ht="18" customHeight="1" x14ac:dyDescent="0.35">
      <c r="B141" s="2892" t="s">
        <v>2397</v>
      </c>
      <c r="C141" s="2896" t="s">
        <v>2339</v>
      </c>
      <c r="D141" s="2894"/>
      <c r="E141" s="2894"/>
      <c r="F141" s="2894"/>
      <c r="G141" s="2895"/>
    </row>
    <row r="142" spans="2:7" ht="18" customHeight="1" x14ac:dyDescent="0.35">
      <c r="B142" s="2892" t="s">
        <v>2398</v>
      </c>
      <c r="C142" s="2893" t="s">
        <v>2337</v>
      </c>
      <c r="D142" s="2894"/>
      <c r="E142" s="2894"/>
      <c r="F142" s="2894"/>
      <c r="G142" s="2895"/>
    </row>
    <row r="143" spans="2:7" ht="18" customHeight="1" x14ac:dyDescent="0.25">
      <c r="B143" s="2892" t="s">
        <v>2398</v>
      </c>
      <c r="C143" s="2896" t="s">
        <v>2221</v>
      </c>
      <c r="D143" s="2894"/>
      <c r="E143" s="2894"/>
      <c r="F143" s="2894"/>
      <c r="G143" s="2895"/>
    </row>
    <row r="144" spans="2:7" ht="18" customHeight="1" x14ac:dyDescent="0.35">
      <c r="B144" s="2892" t="s">
        <v>2398</v>
      </c>
      <c r="C144" s="2896" t="s">
        <v>2399</v>
      </c>
      <c r="D144" s="2894"/>
      <c r="E144" s="2894"/>
      <c r="F144" s="2894"/>
      <c r="G144" s="2895"/>
    </row>
    <row r="145" spans="2:7" ht="18" customHeight="1" x14ac:dyDescent="0.35">
      <c r="B145" s="2892" t="s">
        <v>2400</v>
      </c>
      <c r="C145" s="2893" t="s">
        <v>2337</v>
      </c>
      <c r="D145" s="2894"/>
      <c r="E145" s="2894"/>
      <c r="F145" s="2894"/>
      <c r="G145" s="2895"/>
    </row>
    <row r="146" spans="2:7" ht="18" customHeight="1" x14ac:dyDescent="0.25">
      <c r="B146" s="2892" t="s">
        <v>2400</v>
      </c>
      <c r="C146" s="2896" t="s">
        <v>2257</v>
      </c>
      <c r="D146" s="2894"/>
      <c r="E146" s="2894"/>
      <c r="F146" s="2894"/>
      <c r="G146" s="2895"/>
    </row>
    <row r="147" spans="2:7" ht="18" customHeight="1" x14ac:dyDescent="0.25">
      <c r="B147" s="2892" t="s">
        <v>2400</v>
      </c>
      <c r="C147" s="2896" t="s">
        <v>2221</v>
      </c>
      <c r="D147" s="2894"/>
      <c r="E147" s="2894"/>
      <c r="F147" s="2894"/>
      <c r="G147" s="2895"/>
    </row>
    <row r="148" spans="2:7" ht="18" customHeight="1" x14ac:dyDescent="0.35">
      <c r="B148" s="2892" t="s">
        <v>2400</v>
      </c>
      <c r="C148" s="2896" t="s">
        <v>2399</v>
      </c>
      <c r="D148" s="2894"/>
      <c r="E148" s="2894"/>
      <c r="F148" s="2894"/>
      <c r="G148" s="2895"/>
    </row>
    <row r="149" spans="2:7" ht="18" customHeight="1" x14ac:dyDescent="0.25">
      <c r="B149" s="2892" t="s">
        <v>2400</v>
      </c>
      <c r="C149" s="2896" t="s">
        <v>2222</v>
      </c>
      <c r="D149" s="2894"/>
      <c r="E149" s="2894"/>
      <c r="F149" s="2894"/>
      <c r="G149" s="2895"/>
    </row>
    <row r="150" spans="2:7" ht="18" customHeight="1" x14ac:dyDescent="0.35">
      <c r="B150" s="2892" t="s">
        <v>2401</v>
      </c>
      <c r="C150" s="2893" t="s">
        <v>2337</v>
      </c>
      <c r="D150" s="2894"/>
      <c r="E150" s="2894"/>
      <c r="F150" s="2894"/>
      <c r="G150" s="2895"/>
    </row>
    <row r="151" spans="2:7" ht="18" customHeight="1" x14ac:dyDescent="0.35">
      <c r="B151" s="2892" t="s">
        <v>2402</v>
      </c>
      <c r="C151" s="2893" t="s">
        <v>2337</v>
      </c>
      <c r="D151" s="2894"/>
      <c r="E151" s="2894"/>
      <c r="F151" s="2894"/>
      <c r="G151" s="2895"/>
    </row>
    <row r="152" spans="2:7" ht="18" customHeight="1" x14ac:dyDescent="0.35">
      <c r="B152" s="2892" t="s">
        <v>2403</v>
      </c>
      <c r="C152" s="2893" t="s">
        <v>2337</v>
      </c>
      <c r="D152" s="2894"/>
      <c r="E152" s="2894"/>
      <c r="F152" s="2894"/>
      <c r="G152" s="2895"/>
    </row>
    <row r="153" spans="2:7" ht="18" customHeight="1" x14ac:dyDescent="0.35">
      <c r="B153" s="2892" t="s">
        <v>2403</v>
      </c>
      <c r="C153" s="2896" t="s">
        <v>2339</v>
      </c>
      <c r="D153" s="2894"/>
      <c r="E153" s="2894"/>
      <c r="F153" s="2894"/>
      <c r="G153" s="2895"/>
    </row>
    <row r="154" spans="2:7" ht="18" customHeight="1" x14ac:dyDescent="0.35">
      <c r="B154" s="2892" t="s">
        <v>2403</v>
      </c>
      <c r="C154" s="2896" t="s">
        <v>2340</v>
      </c>
      <c r="D154" s="2894"/>
      <c r="E154" s="2894"/>
      <c r="F154" s="2894"/>
      <c r="G154" s="2895"/>
    </row>
    <row r="155" spans="2:7" ht="18" customHeight="1" x14ac:dyDescent="0.25">
      <c r="B155" s="2892" t="s">
        <v>2403</v>
      </c>
      <c r="C155" s="2896" t="s">
        <v>2394</v>
      </c>
      <c r="D155" s="2894"/>
      <c r="E155" s="2894"/>
      <c r="F155" s="2894"/>
      <c r="G155" s="2895"/>
    </row>
    <row r="156" spans="2:7" ht="18" customHeight="1" x14ac:dyDescent="0.35">
      <c r="B156" s="2892" t="s">
        <v>2404</v>
      </c>
      <c r="C156" s="2893" t="s">
        <v>2337</v>
      </c>
      <c r="D156" s="2894"/>
      <c r="E156" s="2894"/>
      <c r="F156" s="2894"/>
      <c r="G156" s="2895"/>
    </row>
    <row r="157" spans="2:7" ht="18" customHeight="1" x14ac:dyDescent="0.35">
      <c r="B157" s="2892" t="s">
        <v>2404</v>
      </c>
      <c r="C157" s="2896" t="s">
        <v>2339</v>
      </c>
      <c r="D157" s="2894"/>
      <c r="E157" s="2894"/>
      <c r="F157" s="2894"/>
      <c r="G157" s="2895"/>
    </row>
    <row r="158" spans="2:7" ht="18" customHeight="1" x14ac:dyDescent="0.35">
      <c r="B158" s="2892" t="s">
        <v>2404</v>
      </c>
      <c r="C158" s="2896" t="s">
        <v>2340</v>
      </c>
      <c r="D158" s="2894"/>
      <c r="E158" s="2894"/>
      <c r="F158" s="2894"/>
      <c r="G158" s="2895"/>
    </row>
    <row r="159" spans="2:7" ht="18" customHeight="1" x14ac:dyDescent="0.35">
      <c r="B159" s="2892" t="s">
        <v>2405</v>
      </c>
      <c r="C159" s="2896" t="s">
        <v>2340</v>
      </c>
      <c r="D159" s="2894"/>
      <c r="E159" s="2894"/>
      <c r="F159" s="2894"/>
      <c r="G159" s="2895"/>
    </row>
    <row r="160" spans="2:7" ht="18" customHeight="1" x14ac:dyDescent="0.25">
      <c r="B160" s="2892" t="s">
        <v>2405</v>
      </c>
      <c r="C160" s="2896" t="s">
        <v>2394</v>
      </c>
      <c r="D160" s="2894"/>
      <c r="E160" s="2894"/>
      <c r="F160" s="2894"/>
      <c r="G160" s="2895"/>
    </row>
    <row r="161" spans="2:7" ht="18" customHeight="1" x14ac:dyDescent="0.25">
      <c r="B161" s="2892" t="s">
        <v>2406</v>
      </c>
      <c r="C161" s="2896" t="s">
        <v>2394</v>
      </c>
      <c r="D161" s="2894"/>
      <c r="E161" s="2894"/>
      <c r="F161" s="2894"/>
      <c r="G161" s="2895"/>
    </row>
    <row r="162" spans="2:7" ht="18" customHeight="1" x14ac:dyDescent="0.25">
      <c r="B162" s="2892" t="s">
        <v>2407</v>
      </c>
      <c r="C162" s="2896" t="s">
        <v>2394</v>
      </c>
      <c r="D162" s="2894"/>
      <c r="E162" s="2894"/>
      <c r="F162" s="2894"/>
      <c r="G162" s="2895"/>
    </row>
    <row r="163" spans="2:7" ht="18" customHeight="1" x14ac:dyDescent="0.25">
      <c r="B163" s="2892" t="s">
        <v>2408</v>
      </c>
      <c r="C163" s="2896" t="s">
        <v>2394</v>
      </c>
      <c r="D163" s="2894"/>
      <c r="E163" s="2894"/>
      <c r="F163" s="2894"/>
      <c r="G163" s="2895"/>
    </row>
    <row r="164" spans="2:7" ht="18" customHeight="1" x14ac:dyDescent="0.25">
      <c r="B164" s="2892" t="s">
        <v>2409</v>
      </c>
      <c r="C164" s="2896" t="s">
        <v>2394</v>
      </c>
      <c r="D164" s="2894"/>
      <c r="E164" s="2894"/>
      <c r="F164" s="2894"/>
      <c r="G164" s="2895"/>
    </row>
    <row r="165" spans="2:7" ht="18" customHeight="1" x14ac:dyDescent="0.25">
      <c r="B165" s="2892" t="s">
        <v>2410</v>
      </c>
      <c r="C165" s="2896" t="s">
        <v>2394</v>
      </c>
      <c r="D165" s="2894"/>
      <c r="E165" s="2894"/>
      <c r="F165" s="2894"/>
      <c r="G165" s="2895"/>
    </row>
    <row r="166" spans="2:7" ht="18" customHeight="1" x14ac:dyDescent="0.25">
      <c r="B166" s="2892" t="s">
        <v>2411</v>
      </c>
      <c r="C166" s="2896" t="s">
        <v>2394</v>
      </c>
      <c r="D166" s="2894"/>
      <c r="E166" s="2894"/>
      <c r="F166" s="2894"/>
      <c r="G166" s="2895"/>
    </row>
    <row r="167" spans="2:7" ht="18" customHeight="1" x14ac:dyDescent="0.35">
      <c r="B167" s="2892" t="s">
        <v>2412</v>
      </c>
      <c r="C167" s="2893" t="s">
        <v>2337</v>
      </c>
      <c r="D167" s="2894"/>
      <c r="E167" s="2894"/>
      <c r="F167" s="2894"/>
      <c r="G167" s="2895"/>
    </row>
    <row r="168" spans="2:7" ht="18" customHeight="1" x14ac:dyDescent="0.35">
      <c r="B168" s="2892" t="s">
        <v>2412</v>
      </c>
      <c r="C168" s="2896" t="s">
        <v>2339</v>
      </c>
      <c r="D168" s="2894"/>
      <c r="E168" s="2894"/>
      <c r="F168" s="2894"/>
      <c r="G168" s="2895"/>
    </row>
    <row r="169" spans="2:7" ht="18" customHeight="1" x14ac:dyDescent="0.35">
      <c r="B169" s="2892" t="s">
        <v>2412</v>
      </c>
      <c r="C169" s="2896" t="s">
        <v>2340</v>
      </c>
      <c r="D169" s="2894"/>
      <c r="E169" s="2894"/>
      <c r="F169" s="2894"/>
      <c r="G169" s="2895"/>
    </row>
    <row r="170" spans="2:7" ht="18" customHeight="1" x14ac:dyDescent="0.25">
      <c r="B170" s="2892" t="s">
        <v>2412</v>
      </c>
      <c r="C170" s="2896" t="s">
        <v>2394</v>
      </c>
      <c r="D170" s="2894"/>
      <c r="E170" s="2894"/>
      <c r="F170" s="2894"/>
      <c r="G170" s="2895"/>
    </row>
    <row r="171" spans="2:7" ht="18" customHeight="1" x14ac:dyDescent="0.35">
      <c r="B171" s="2892" t="s">
        <v>2413</v>
      </c>
      <c r="C171" s="2893" t="s">
        <v>2337</v>
      </c>
      <c r="D171" s="2894"/>
      <c r="E171" s="2894"/>
      <c r="F171" s="2894"/>
      <c r="G171" s="2895"/>
    </row>
    <row r="172" spans="2:7" ht="18" customHeight="1" x14ac:dyDescent="0.35">
      <c r="B172" s="2892" t="s">
        <v>2413</v>
      </c>
      <c r="C172" s="2896" t="s">
        <v>2339</v>
      </c>
      <c r="D172" s="2894"/>
      <c r="E172" s="2894"/>
      <c r="F172" s="2894"/>
      <c r="G172" s="2895"/>
    </row>
    <row r="173" spans="2:7" ht="18" customHeight="1" x14ac:dyDescent="0.35">
      <c r="B173" s="2892" t="s">
        <v>2413</v>
      </c>
      <c r="C173" s="2896" t="s">
        <v>2340</v>
      </c>
      <c r="D173" s="2894"/>
      <c r="E173" s="2894"/>
      <c r="F173" s="2894"/>
      <c r="G173" s="2895"/>
    </row>
    <row r="174" spans="2:7" ht="18" customHeight="1" x14ac:dyDescent="0.25">
      <c r="B174" s="2892" t="s">
        <v>2413</v>
      </c>
      <c r="C174" s="2896" t="s">
        <v>2394</v>
      </c>
      <c r="D174" s="2894"/>
      <c r="E174" s="2894"/>
      <c r="F174" s="2894"/>
      <c r="G174" s="2895"/>
    </row>
    <row r="175" spans="2:7" ht="18" customHeight="1" x14ac:dyDescent="0.35">
      <c r="B175" s="2897" t="s">
        <v>2414</v>
      </c>
      <c r="C175" s="2893" t="s">
        <v>2337</v>
      </c>
      <c r="D175" s="2894"/>
      <c r="E175" s="2894"/>
      <c r="F175" s="2894"/>
      <c r="G175" s="2895"/>
    </row>
    <row r="176" spans="2:7" ht="18" customHeight="1" x14ac:dyDescent="0.35">
      <c r="B176" s="2892" t="s">
        <v>2415</v>
      </c>
      <c r="C176" s="2896" t="s">
        <v>2339</v>
      </c>
      <c r="D176" s="2894" t="s">
        <v>2338</v>
      </c>
      <c r="E176" s="2894"/>
      <c r="F176" s="2894" t="s">
        <v>2338</v>
      </c>
      <c r="G176" s="2895" t="s">
        <v>2338</v>
      </c>
    </row>
    <row r="177" spans="2:7" ht="18" customHeight="1" x14ac:dyDescent="0.35">
      <c r="B177" s="2892" t="s">
        <v>2416</v>
      </c>
      <c r="C177" s="2896" t="s">
        <v>2339</v>
      </c>
      <c r="D177" s="2894" t="s">
        <v>2338</v>
      </c>
      <c r="E177" s="2894"/>
      <c r="F177" s="2894" t="s">
        <v>2338</v>
      </c>
      <c r="G177" s="2895"/>
    </row>
    <row r="178" spans="2:7" ht="18" customHeight="1" x14ac:dyDescent="0.35">
      <c r="B178" s="2892" t="s">
        <v>2416</v>
      </c>
      <c r="C178" s="2896" t="s">
        <v>2340</v>
      </c>
      <c r="D178" s="2894"/>
      <c r="E178" s="2894"/>
      <c r="F178" s="2894"/>
      <c r="G178" s="2895"/>
    </row>
    <row r="179" spans="2:7" ht="18" customHeight="1" x14ac:dyDescent="0.35">
      <c r="B179" s="2892" t="s">
        <v>2417</v>
      </c>
      <c r="C179" s="2896" t="s">
        <v>2339</v>
      </c>
      <c r="D179" s="2894"/>
      <c r="E179" s="2894"/>
      <c r="F179" s="2894"/>
      <c r="G179" s="2895"/>
    </row>
    <row r="180" spans="2:7" ht="18" customHeight="1" x14ac:dyDescent="0.35">
      <c r="B180" s="2892" t="s">
        <v>2418</v>
      </c>
      <c r="C180" s="2896" t="s">
        <v>2339</v>
      </c>
      <c r="D180" s="2894"/>
      <c r="E180" s="2894"/>
      <c r="F180" s="2894"/>
      <c r="G180" s="2895"/>
    </row>
    <row r="181" spans="2:7" ht="18" customHeight="1" x14ac:dyDescent="0.35">
      <c r="B181" s="2892" t="s">
        <v>2419</v>
      </c>
      <c r="C181" s="2896" t="s">
        <v>2340</v>
      </c>
      <c r="D181" s="2894" t="s">
        <v>2338</v>
      </c>
      <c r="E181" s="2894"/>
      <c r="F181" s="2894" t="s">
        <v>2338</v>
      </c>
      <c r="G181" s="2895" t="s">
        <v>2338</v>
      </c>
    </row>
    <row r="182" spans="2:7" ht="18" customHeight="1" x14ac:dyDescent="0.35">
      <c r="B182" s="2897" t="s">
        <v>2420</v>
      </c>
      <c r="C182" s="2896" t="s">
        <v>2340</v>
      </c>
      <c r="D182" s="2894" t="s">
        <v>2338</v>
      </c>
      <c r="E182" s="2894"/>
      <c r="F182" s="2894" t="s">
        <v>2338</v>
      </c>
      <c r="G182" s="2895"/>
    </row>
    <row r="183" spans="2:7" ht="18" customHeight="1" x14ac:dyDescent="0.35">
      <c r="B183" s="2892" t="s">
        <v>2421</v>
      </c>
      <c r="C183" s="2896" t="s">
        <v>2339</v>
      </c>
      <c r="D183" s="2894"/>
      <c r="E183" s="2894"/>
      <c r="F183" s="2894"/>
      <c r="G183" s="2895"/>
    </row>
    <row r="184" spans="2:7" ht="18" customHeight="1" x14ac:dyDescent="0.35">
      <c r="B184" s="2892" t="s">
        <v>2421</v>
      </c>
      <c r="C184" s="2896" t="s">
        <v>2340</v>
      </c>
      <c r="D184" s="2894"/>
      <c r="E184" s="2894"/>
      <c r="F184" s="2894"/>
      <c r="G184" s="2895"/>
    </row>
    <row r="185" spans="2:7" ht="18" customHeight="1" x14ac:dyDescent="0.35">
      <c r="B185" s="2892" t="s">
        <v>2422</v>
      </c>
      <c r="C185" s="2896" t="s">
        <v>2339</v>
      </c>
      <c r="D185" s="2894"/>
      <c r="E185" s="2894"/>
      <c r="F185" s="2894"/>
      <c r="G185" s="2895"/>
    </row>
    <row r="186" spans="2:7" ht="18" customHeight="1" x14ac:dyDescent="0.35">
      <c r="B186" s="2892" t="s">
        <v>2422</v>
      </c>
      <c r="C186" s="2896" t="s">
        <v>2340</v>
      </c>
      <c r="D186" s="2894"/>
      <c r="E186" s="2894"/>
      <c r="F186" s="2894"/>
      <c r="G186" s="2895"/>
    </row>
    <row r="187" spans="2:7" ht="18" customHeight="1" x14ac:dyDescent="0.35">
      <c r="B187" s="2892" t="s">
        <v>2423</v>
      </c>
      <c r="C187" s="2893" t="s">
        <v>2337</v>
      </c>
      <c r="D187" s="2894" t="s">
        <v>2338</v>
      </c>
      <c r="E187" s="2894"/>
      <c r="F187" s="2894" t="s">
        <v>2338</v>
      </c>
      <c r="G187" s="2895" t="s">
        <v>2338</v>
      </c>
    </row>
    <row r="188" spans="2:7" ht="18" customHeight="1" x14ac:dyDescent="0.35">
      <c r="B188" s="2892" t="s">
        <v>2424</v>
      </c>
      <c r="C188" s="2893" t="s">
        <v>2337</v>
      </c>
      <c r="D188" s="2894"/>
      <c r="E188" s="2894"/>
      <c r="F188" s="2894"/>
      <c r="G188" s="2895"/>
    </row>
    <row r="189" spans="2:7" ht="18" customHeight="1" x14ac:dyDescent="0.35">
      <c r="B189" s="2892" t="s">
        <v>2425</v>
      </c>
      <c r="C189" s="2893" t="s">
        <v>2337</v>
      </c>
      <c r="D189" s="2894"/>
      <c r="E189" s="2894"/>
      <c r="F189" s="2894"/>
      <c r="G189" s="2895"/>
    </row>
    <row r="190" spans="2:7" ht="18" customHeight="1" x14ac:dyDescent="0.35">
      <c r="B190" s="2892" t="s">
        <v>2426</v>
      </c>
      <c r="C190" s="2893" t="s">
        <v>2337</v>
      </c>
      <c r="D190" s="2894"/>
      <c r="E190" s="2894"/>
      <c r="F190" s="2894"/>
      <c r="G190" s="2895"/>
    </row>
    <row r="191" spans="2:7" ht="18" customHeight="1" x14ac:dyDescent="0.35">
      <c r="B191" s="2892" t="s">
        <v>2426</v>
      </c>
      <c r="C191" s="2896" t="s">
        <v>2339</v>
      </c>
      <c r="D191" s="2894"/>
      <c r="E191" s="2894"/>
      <c r="F191" s="2894"/>
      <c r="G191" s="2895"/>
    </row>
    <row r="192" spans="2:7" ht="18" customHeight="1" x14ac:dyDescent="0.35">
      <c r="B192" s="2892" t="s">
        <v>2426</v>
      </c>
      <c r="C192" s="2896" t="s">
        <v>2340</v>
      </c>
      <c r="D192" s="2894"/>
      <c r="E192" s="2894"/>
      <c r="F192" s="2894"/>
      <c r="G192" s="2895"/>
    </row>
    <row r="193" spans="2:7" ht="18" customHeight="1" x14ac:dyDescent="0.35">
      <c r="B193" s="2897" t="s">
        <v>2427</v>
      </c>
      <c r="C193" s="2893" t="s">
        <v>2337</v>
      </c>
      <c r="D193" s="2894"/>
      <c r="E193" s="2894"/>
      <c r="F193" s="2894"/>
      <c r="G193" s="2895"/>
    </row>
    <row r="194" spans="2:7" ht="18" customHeight="1" x14ac:dyDescent="0.35">
      <c r="B194" s="2892" t="s">
        <v>2428</v>
      </c>
      <c r="C194" s="2893" t="s">
        <v>2337</v>
      </c>
      <c r="D194" s="2894" t="s">
        <v>2338</v>
      </c>
      <c r="E194" s="2894"/>
      <c r="F194" s="2894"/>
      <c r="G194" s="2895" t="s">
        <v>2338</v>
      </c>
    </row>
    <row r="195" spans="2:7" ht="18" customHeight="1" x14ac:dyDescent="0.35">
      <c r="B195" s="2892" t="s">
        <v>2429</v>
      </c>
      <c r="C195" s="2893" t="s">
        <v>2337</v>
      </c>
      <c r="D195" s="2894"/>
      <c r="E195" s="2894"/>
      <c r="F195" s="2894"/>
      <c r="G195" s="2895"/>
    </row>
    <row r="196" spans="2:7" ht="18" customHeight="1" x14ac:dyDescent="0.35">
      <c r="B196" s="2892" t="s">
        <v>2430</v>
      </c>
      <c r="C196" s="2893" t="s">
        <v>2337</v>
      </c>
      <c r="D196" s="2894" t="s">
        <v>2338</v>
      </c>
      <c r="E196" s="2894"/>
      <c r="F196" s="2894"/>
      <c r="G196" s="2895" t="s">
        <v>2338</v>
      </c>
    </row>
    <row r="197" spans="2:7" ht="18" customHeight="1" x14ac:dyDescent="0.35">
      <c r="B197" s="2892" t="s">
        <v>2431</v>
      </c>
      <c r="C197" s="2893" t="s">
        <v>2337</v>
      </c>
      <c r="D197" s="2894" t="s">
        <v>2338</v>
      </c>
      <c r="E197" s="2894"/>
      <c r="F197" s="2894"/>
      <c r="G197" s="2895" t="s">
        <v>2338</v>
      </c>
    </row>
    <row r="198" spans="2:7" ht="18" customHeight="1" x14ac:dyDescent="0.35">
      <c r="B198" s="2892" t="s">
        <v>2432</v>
      </c>
      <c r="C198" s="2893" t="s">
        <v>2337</v>
      </c>
      <c r="D198" s="2894" t="s">
        <v>2338</v>
      </c>
      <c r="E198" s="2894"/>
      <c r="F198" s="2894"/>
      <c r="G198" s="2895" t="s">
        <v>2338</v>
      </c>
    </row>
    <row r="199" spans="2:7" ht="18" customHeight="1" x14ac:dyDescent="0.35">
      <c r="B199" s="2892" t="s">
        <v>2433</v>
      </c>
      <c r="C199" s="2893" t="s">
        <v>2337</v>
      </c>
      <c r="D199" s="2894"/>
      <c r="E199" s="2894"/>
      <c r="F199" s="2894"/>
      <c r="G199" s="2895"/>
    </row>
    <row r="200" spans="2:7" ht="18" customHeight="1" x14ac:dyDescent="0.35">
      <c r="B200" s="2892" t="s">
        <v>2434</v>
      </c>
      <c r="C200" s="2893" t="s">
        <v>2337</v>
      </c>
      <c r="D200" s="2894" t="s">
        <v>2338</v>
      </c>
      <c r="E200" s="2894"/>
      <c r="F200" s="2894"/>
      <c r="G200" s="2895" t="s">
        <v>2338</v>
      </c>
    </row>
    <row r="201" spans="2:7" ht="18" customHeight="1" x14ac:dyDescent="0.35">
      <c r="B201" s="2892" t="s">
        <v>2435</v>
      </c>
      <c r="C201" s="2893" t="s">
        <v>2337</v>
      </c>
      <c r="D201" s="2894"/>
      <c r="E201" s="2894"/>
      <c r="F201" s="2894"/>
      <c r="G201" s="2895"/>
    </row>
    <row r="202" spans="2:7" ht="18" customHeight="1" x14ac:dyDescent="0.35">
      <c r="B202" s="2892" t="s">
        <v>2436</v>
      </c>
      <c r="C202" s="2893" t="s">
        <v>2337</v>
      </c>
      <c r="D202" s="2894"/>
      <c r="E202" s="2894"/>
      <c r="F202" s="2894"/>
      <c r="G202" s="2895"/>
    </row>
    <row r="203" spans="2:7" ht="18" customHeight="1" x14ac:dyDescent="0.35">
      <c r="B203" s="2892" t="s">
        <v>2437</v>
      </c>
      <c r="C203" s="2893" t="s">
        <v>2337</v>
      </c>
      <c r="D203" s="2894"/>
      <c r="E203" s="2894"/>
      <c r="F203" s="2894"/>
      <c r="G203" s="2895"/>
    </row>
    <row r="204" spans="2:7" ht="18" customHeight="1" x14ac:dyDescent="0.35">
      <c r="B204" s="2892" t="s">
        <v>2438</v>
      </c>
      <c r="C204" s="2893" t="s">
        <v>2337</v>
      </c>
      <c r="D204" s="2894"/>
      <c r="E204" s="2894"/>
      <c r="F204" s="2894"/>
      <c r="G204" s="2895"/>
    </row>
    <row r="205" spans="2:7" ht="18" customHeight="1" x14ac:dyDescent="0.35">
      <c r="B205" s="2892" t="s">
        <v>2439</v>
      </c>
      <c r="C205" s="2893" t="s">
        <v>2337</v>
      </c>
      <c r="D205" s="2894" t="s">
        <v>2338</v>
      </c>
      <c r="E205" s="2894"/>
      <c r="F205" s="2894"/>
      <c r="G205" s="2895" t="s">
        <v>2338</v>
      </c>
    </row>
    <row r="206" spans="2:7" ht="18" customHeight="1" x14ac:dyDescent="0.35">
      <c r="B206" s="2892" t="s">
        <v>2440</v>
      </c>
      <c r="C206" s="2893" t="s">
        <v>2337</v>
      </c>
      <c r="D206" s="2894"/>
      <c r="E206" s="2894"/>
      <c r="F206" s="2894"/>
      <c r="G206" s="2895"/>
    </row>
    <row r="207" spans="2:7" ht="18" customHeight="1" x14ac:dyDescent="0.35">
      <c r="B207" s="2892" t="s">
        <v>2441</v>
      </c>
      <c r="C207" s="2893" t="s">
        <v>2337</v>
      </c>
      <c r="D207" s="2894"/>
      <c r="E207" s="2894"/>
      <c r="F207" s="2894"/>
      <c r="G207" s="2895"/>
    </row>
    <row r="208" spans="2:7" ht="18" customHeight="1" x14ac:dyDescent="0.35">
      <c r="B208" s="2892" t="s">
        <v>2442</v>
      </c>
      <c r="C208" s="2893" t="s">
        <v>2337</v>
      </c>
      <c r="D208" s="2894" t="s">
        <v>2338</v>
      </c>
      <c r="E208" s="2894"/>
      <c r="F208" s="2894"/>
      <c r="G208" s="2895" t="s">
        <v>2338</v>
      </c>
    </row>
    <row r="209" spans="2:7" ht="18" customHeight="1" x14ac:dyDescent="0.35">
      <c r="B209" s="2897" t="s">
        <v>2443</v>
      </c>
      <c r="C209" s="2896" t="s">
        <v>2340</v>
      </c>
      <c r="D209" s="2894"/>
      <c r="E209" s="2894"/>
      <c r="F209" s="2894"/>
      <c r="G209" s="2895"/>
    </row>
    <row r="210" spans="2:7" ht="18" customHeight="1" x14ac:dyDescent="0.35">
      <c r="B210" s="2897" t="s">
        <v>2444</v>
      </c>
      <c r="C210" s="2893" t="s">
        <v>2337</v>
      </c>
      <c r="D210" s="2894"/>
      <c r="E210" s="2894"/>
      <c r="F210" s="2894"/>
      <c r="G210" s="2895"/>
    </row>
    <row r="211" spans="2:7" ht="18" customHeight="1" x14ac:dyDescent="0.35">
      <c r="B211" s="2897" t="s">
        <v>2444</v>
      </c>
      <c r="C211" s="2896" t="s">
        <v>2339</v>
      </c>
      <c r="D211" s="2894" t="s">
        <v>2338</v>
      </c>
      <c r="E211" s="2894"/>
      <c r="F211" s="2894"/>
      <c r="G211" s="2895" t="s">
        <v>2338</v>
      </c>
    </row>
    <row r="212" spans="2:7" ht="18" customHeight="1" x14ac:dyDescent="0.35">
      <c r="B212" s="2897" t="s">
        <v>2444</v>
      </c>
      <c r="C212" s="2896" t="s">
        <v>2340</v>
      </c>
      <c r="D212" s="2894" t="s">
        <v>2338</v>
      </c>
      <c r="E212" s="2894"/>
      <c r="F212" s="2894"/>
      <c r="G212" s="2895" t="s">
        <v>2338</v>
      </c>
    </row>
    <row r="213" spans="2:7" ht="18" customHeight="1" x14ac:dyDescent="0.35">
      <c r="B213" s="2897" t="s">
        <v>2445</v>
      </c>
      <c r="C213" s="2896" t="s">
        <v>2340</v>
      </c>
      <c r="D213" s="2894"/>
      <c r="E213" s="2894"/>
      <c r="F213" s="2894"/>
      <c r="G213" s="2895"/>
    </row>
    <row r="214" spans="2:7" ht="18" customHeight="1" x14ac:dyDescent="0.35">
      <c r="B214" s="2897" t="s">
        <v>2446</v>
      </c>
      <c r="C214" s="2893" t="s">
        <v>2337</v>
      </c>
      <c r="D214" s="2894"/>
      <c r="E214" s="2894"/>
      <c r="F214" s="2894"/>
      <c r="G214" s="2895"/>
    </row>
    <row r="215" spans="2:7" ht="18" customHeight="1" x14ac:dyDescent="0.35">
      <c r="B215" s="2892" t="s">
        <v>2446</v>
      </c>
      <c r="C215" s="2896" t="s">
        <v>2339</v>
      </c>
      <c r="D215" s="2894"/>
      <c r="E215" s="2894"/>
      <c r="F215" s="2894"/>
      <c r="G215" s="2895"/>
    </row>
    <row r="216" spans="2:7" ht="18" customHeight="1" x14ac:dyDescent="0.35">
      <c r="B216" s="2892" t="s">
        <v>2446</v>
      </c>
      <c r="C216" s="2896" t="s">
        <v>2340</v>
      </c>
      <c r="D216" s="2894"/>
      <c r="E216" s="2894"/>
      <c r="F216" s="2894"/>
      <c r="G216" s="2895"/>
    </row>
    <row r="217" spans="2:7" ht="18" customHeight="1" x14ac:dyDescent="0.35">
      <c r="B217" s="2897" t="s">
        <v>2447</v>
      </c>
      <c r="C217" s="2893" t="s">
        <v>2337</v>
      </c>
      <c r="D217" s="2894"/>
      <c r="E217" s="2894"/>
      <c r="F217" s="2894"/>
      <c r="G217" s="2895"/>
    </row>
    <row r="218" spans="2:7" ht="18" customHeight="1" x14ac:dyDescent="0.35">
      <c r="B218" s="2897" t="s">
        <v>2447</v>
      </c>
      <c r="C218" s="2896" t="s">
        <v>2339</v>
      </c>
      <c r="D218" s="2894"/>
      <c r="E218" s="2894"/>
      <c r="F218" s="2894"/>
      <c r="G218" s="2895"/>
    </row>
    <row r="219" spans="2:7" ht="18" customHeight="1" x14ac:dyDescent="0.35">
      <c r="B219" s="2897" t="s">
        <v>2447</v>
      </c>
      <c r="C219" s="2896" t="s">
        <v>2340</v>
      </c>
      <c r="D219" s="2894"/>
      <c r="E219" s="2894"/>
      <c r="F219" s="2894"/>
      <c r="G219" s="2895"/>
    </row>
    <row r="220" spans="2:7" ht="18" customHeight="1" x14ac:dyDescent="0.35">
      <c r="B220" s="2897" t="s">
        <v>2448</v>
      </c>
      <c r="C220" s="2893" t="s">
        <v>2337</v>
      </c>
      <c r="D220" s="2894"/>
      <c r="E220" s="2894"/>
      <c r="F220" s="2894"/>
      <c r="G220" s="2895"/>
    </row>
    <row r="221" spans="2:7" ht="18" customHeight="1" x14ac:dyDescent="0.35">
      <c r="B221" s="2892" t="s">
        <v>2449</v>
      </c>
      <c r="C221" s="2896" t="s">
        <v>2339</v>
      </c>
      <c r="D221" s="2894" t="s">
        <v>2338</v>
      </c>
      <c r="E221" s="2894"/>
      <c r="F221" s="2894" t="s">
        <v>2338</v>
      </c>
      <c r="G221" s="2895" t="s">
        <v>2338</v>
      </c>
    </row>
    <row r="222" spans="2:7" ht="18" customHeight="1" x14ac:dyDescent="0.35">
      <c r="B222" s="2892" t="s">
        <v>2450</v>
      </c>
      <c r="C222" s="2896" t="s">
        <v>2339</v>
      </c>
      <c r="D222" s="2894"/>
      <c r="E222" s="2894"/>
      <c r="F222" s="2894"/>
      <c r="G222" s="2895"/>
    </row>
    <row r="223" spans="2:7" ht="18" customHeight="1" x14ac:dyDescent="0.35">
      <c r="B223" s="2892" t="s">
        <v>2450</v>
      </c>
      <c r="C223" s="2896" t="s">
        <v>2340</v>
      </c>
      <c r="D223" s="2894"/>
      <c r="E223" s="2894"/>
      <c r="F223" s="2894"/>
      <c r="G223" s="2895"/>
    </row>
    <row r="224" spans="2:7" ht="18" customHeight="1" x14ac:dyDescent="0.35">
      <c r="B224" s="2892" t="s">
        <v>2451</v>
      </c>
      <c r="C224" s="2893" t="s">
        <v>2337</v>
      </c>
      <c r="D224" s="2894"/>
      <c r="E224" s="2894"/>
      <c r="F224" s="2894"/>
      <c r="G224" s="2895"/>
    </row>
    <row r="225" spans="2:7" ht="18" customHeight="1" x14ac:dyDescent="0.35">
      <c r="B225" s="2892" t="s">
        <v>2451</v>
      </c>
      <c r="C225" s="2896" t="s">
        <v>2339</v>
      </c>
      <c r="D225" s="2894"/>
      <c r="E225" s="2894"/>
      <c r="F225" s="2894"/>
      <c r="G225" s="2895"/>
    </row>
    <row r="226" spans="2:7" ht="18" customHeight="1" x14ac:dyDescent="0.35">
      <c r="B226" s="2892" t="s">
        <v>2451</v>
      </c>
      <c r="C226" s="2896" t="s">
        <v>2340</v>
      </c>
      <c r="D226" s="2894"/>
      <c r="E226" s="2894"/>
      <c r="F226" s="2894"/>
      <c r="G226" s="2895"/>
    </row>
    <row r="227" spans="2:7" ht="18" customHeight="1" x14ac:dyDescent="0.35">
      <c r="B227" s="2892" t="s">
        <v>2452</v>
      </c>
      <c r="C227" s="2896" t="s">
        <v>2339</v>
      </c>
      <c r="D227" s="2894"/>
      <c r="E227" s="2894"/>
      <c r="F227" s="2894"/>
      <c r="G227" s="2895"/>
    </row>
    <row r="228" spans="2:7" ht="18" customHeight="1" x14ac:dyDescent="0.35">
      <c r="B228" s="2892" t="s">
        <v>2452</v>
      </c>
      <c r="C228" s="2896" t="s">
        <v>2340</v>
      </c>
      <c r="D228" s="2894"/>
      <c r="E228" s="2894"/>
      <c r="F228" s="2894"/>
      <c r="G228" s="2895"/>
    </row>
    <row r="229" spans="2:7" ht="18" customHeight="1" x14ac:dyDescent="0.35">
      <c r="B229" s="2897" t="s">
        <v>2453</v>
      </c>
      <c r="C229" s="2893" t="s">
        <v>2337</v>
      </c>
      <c r="D229" s="2894"/>
      <c r="E229" s="2894"/>
      <c r="F229" s="2894"/>
      <c r="G229" s="2895"/>
    </row>
    <row r="230" spans="2:7" ht="18" customHeight="1" x14ac:dyDescent="0.35">
      <c r="B230" s="2897" t="s">
        <v>2453</v>
      </c>
      <c r="C230" s="2896" t="s">
        <v>2339</v>
      </c>
      <c r="D230" s="2894"/>
      <c r="E230" s="2894"/>
      <c r="F230" s="2894"/>
      <c r="G230" s="2895"/>
    </row>
    <row r="231" spans="2:7" ht="18" customHeight="1" x14ac:dyDescent="0.35">
      <c r="B231" s="2897" t="s">
        <v>2453</v>
      </c>
      <c r="C231" s="2896" t="s">
        <v>2340</v>
      </c>
      <c r="D231" s="2894"/>
      <c r="E231" s="2894"/>
      <c r="F231" s="2894"/>
      <c r="G231" s="2895"/>
    </row>
    <row r="232" spans="2:7" ht="18" customHeight="1" x14ac:dyDescent="0.35">
      <c r="B232" s="2897" t="s">
        <v>2454</v>
      </c>
      <c r="C232" s="2893" t="s">
        <v>2337</v>
      </c>
      <c r="D232" s="2894"/>
      <c r="E232" s="2894"/>
      <c r="F232" s="2894"/>
      <c r="G232" s="2895"/>
    </row>
    <row r="233" spans="2:7" ht="18" customHeight="1" x14ac:dyDescent="0.35">
      <c r="B233" s="2897" t="s">
        <v>2455</v>
      </c>
      <c r="C233" s="2896" t="s">
        <v>2337</v>
      </c>
      <c r="D233" s="2894"/>
      <c r="E233" s="2894"/>
      <c r="F233" s="2894"/>
      <c r="G233" s="2895"/>
    </row>
    <row r="234" spans="2:7" ht="18" customHeight="1" x14ac:dyDescent="0.35">
      <c r="B234" s="2897" t="s">
        <v>2455</v>
      </c>
      <c r="C234" s="2896" t="s">
        <v>2339</v>
      </c>
      <c r="D234" s="2894"/>
      <c r="E234" s="2894"/>
      <c r="F234" s="2894"/>
      <c r="G234" s="2895"/>
    </row>
    <row r="235" spans="2:7" ht="18" customHeight="1" x14ac:dyDescent="0.35">
      <c r="B235" s="2897" t="s">
        <v>2455</v>
      </c>
      <c r="C235" s="2896" t="s">
        <v>2340</v>
      </c>
      <c r="D235" s="2894"/>
      <c r="E235" s="2894"/>
      <c r="F235" s="2894"/>
      <c r="G235" s="2895"/>
    </row>
    <row r="236" spans="2:7" ht="18" customHeight="1" x14ac:dyDescent="0.25">
      <c r="B236" s="2897" t="s">
        <v>2455</v>
      </c>
      <c r="C236" s="2896" t="s">
        <v>2394</v>
      </c>
      <c r="D236" s="2894"/>
      <c r="E236" s="2894"/>
      <c r="F236" s="2894"/>
      <c r="G236" s="2895"/>
    </row>
    <row r="237" spans="2:7" ht="18" customHeight="1" x14ac:dyDescent="0.35">
      <c r="B237" s="2898" t="s">
        <v>2456</v>
      </c>
      <c r="C237" s="2899" t="s">
        <v>2337</v>
      </c>
      <c r="D237" s="2900"/>
      <c r="E237" s="2900"/>
      <c r="F237" s="2900"/>
      <c r="G237" s="2901"/>
    </row>
    <row r="238" spans="2:7" ht="14.15" customHeight="1" x14ac:dyDescent="0.25">
      <c r="B238" s="224" t="s">
        <v>2457</v>
      </c>
      <c r="C238" s="98"/>
      <c r="D238" s="98"/>
      <c r="E238" s="98"/>
      <c r="F238" s="98"/>
      <c r="G238" s="98"/>
    </row>
    <row r="239" spans="2:7" ht="14.15" customHeight="1" x14ac:dyDescent="0.3">
      <c r="B239" s="2902" t="s">
        <v>2458</v>
      </c>
      <c r="C239" s="2903"/>
      <c r="D239" s="2903"/>
      <c r="E239" s="2903"/>
      <c r="F239" s="2903"/>
      <c r="G239" s="2903"/>
    </row>
    <row r="240" spans="2:7" ht="14.15" customHeight="1" x14ac:dyDescent="0.25">
      <c r="B240" s="2904"/>
      <c r="C240" s="2905"/>
      <c r="D240" s="2906"/>
      <c r="E240" s="2906"/>
      <c r="F240" s="2906"/>
      <c r="G240" s="2906"/>
    </row>
    <row r="241" spans="2:20" ht="14.15" customHeight="1" x14ac:dyDescent="0.25">
      <c r="B241" s="152" t="s">
        <v>2459</v>
      </c>
    </row>
    <row r="242" spans="2:20" ht="14.15" customHeight="1" x14ac:dyDescent="0.25">
      <c r="B242" s="152" t="s">
        <v>2460</v>
      </c>
    </row>
    <row r="243" spans="2:20" ht="14.15" customHeight="1" x14ac:dyDescent="0.25">
      <c r="B243" s="531"/>
    </row>
    <row r="244" spans="2:20" ht="14.15" customHeight="1" x14ac:dyDescent="0.25">
      <c r="B244" s="2864" t="s">
        <v>2026</v>
      </c>
      <c r="C244" s="2865"/>
      <c r="D244" s="2865"/>
      <c r="E244" s="2865"/>
      <c r="F244" s="2865"/>
      <c r="G244" s="2866"/>
      <c r="H244" s="2907"/>
      <c r="I244" s="2907"/>
      <c r="J244" s="2907"/>
      <c r="K244" s="2907"/>
      <c r="L244" s="2907"/>
      <c r="M244" s="2907"/>
      <c r="N244" s="2907"/>
      <c r="O244" s="2907"/>
      <c r="P244" s="2908"/>
      <c r="Q244" s="2908"/>
      <c r="R244" s="2908"/>
      <c r="S244" s="2908"/>
      <c r="T244" s="2908"/>
    </row>
    <row r="245" spans="2:20" ht="14.15" customHeight="1" x14ac:dyDescent="0.25">
      <c r="B245" s="2867" t="s">
        <v>2461</v>
      </c>
      <c r="C245" s="2868"/>
      <c r="D245" s="2868"/>
      <c r="E245" s="2868"/>
      <c r="F245" s="2868"/>
      <c r="G245" s="2869"/>
      <c r="H245" s="2907"/>
      <c r="I245" s="2907"/>
      <c r="J245" s="2907"/>
      <c r="K245" s="2907"/>
      <c r="L245" s="2907"/>
      <c r="M245" s="2907"/>
      <c r="N245" s="2907"/>
      <c r="O245" s="2907"/>
      <c r="P245" s="2908"/>
      <c r="Q245" s="2908"/>
      <c r="R245" s="2908"/>
      <c r="S245" s="2908"/>
      <c r="T245" s="2908"/>
    </row>
    <row r="246" spans="2:20" ht="14.15" customHeight="1" x14ac:dyDescent="0.25">
      <c r="B246" s="2867" t="s">
        <v>2462</v>
      </c>
      <c r="C246" s="2868"/>
      <c r="D246" s="2868"/>
      <c r="E246" s="2868"/>
      <c r="F246" s="2868"/>
      <c r="G246" s="2869"/>
      <c r="H246" s="2907"/>
      <c r="I246" s="2907"/>
      <c r="J246" s="2907"/>
      <c r="K246" s="2907"/>
      <c r="L246" s="2907"/>
      <c r="M246" s="2907"/>
      <c r="N246" s="2907"/>
      <c r="O246" s="2907"/>
      <c r="P246" s="2908"/>
      <c r="Q246" s="2908"/>
      <c r="R246" s="2908"/>
      <c r="S246" s="2908"/>
      <c r="T246" s="2908"/>
    </row>
    <row r="247" spans="2:20" ht="14.15" customHeight="1" x14ac:dyDescent="0.25">
      <c r="B247" s="2870" t="s">
        <v>2463</v>
      </c>
      <c r="C247" s="2871"/>
      <c r="D247" s="2871"/>
      <c r="E247" s="2871"/>
      <c r="F247" s="2871"/>
      <c r="G247" s="2872"/>
      <c r="H247" s="2907"/>
      <c r="I247" s="2907"/>
      <c r="J247" s="2907"/>
      <c r="K247" s="2907"/>
      <c r="L247" s="2907"/>
      <c r="M247" s="2907"/>
      <c r="N247" s="2907"/>
      <c r="O247" s="2907"/>
      <c r="P247" s="2908"/>
      <c r="Q247" s="2908"/>
      <c r="R247" s="2908"/>
      <c r="S247" s="2908"/>
      <c r="T247" s="2908"/>
    </row>
    <row r="248" spans="2:20" ht="18" customHeight="1" x14ac:dyDescent="0.3">
      <c r="B248" s="2873"/>
      <c r="C248" s="2874"/>
      <c r="D248" s="2874"/>
      <c r="E248" s="2874"/>
      <c r="F248" s="2874"/>
      <c r="G248" s="2875"/>
      <c r="H248" s="2907"/>
      <c r="I248" s="2907"/>
      <c r="J248" s="2907"/>
      <c r="K248" s="2907"/>
      <c r="L248" s="2907"/>
      <c r="M248" s="2907"/>
      <c r="N248" s="2907"/>
      <c r="O248" s="2907"/>
      <c r="P248" s="2908"/>
      <c r="Q248" s="2908"/>
      <c r="R248" s="2908"/>
      <c r="S248" s="2908"/>
      <c r="T248" s="2908"/>
    </row>
    <row r="249" spans="2:20" ht="15.75" customHeight="1" x14ac:dyDescent="0.25">
      <c r="H249" s="2908"/>
      <c r="I249" s="2908"/>
      <c r="J249" s="2908"/>
      <c r="K249" s="2908"/>
      <c r="L249" s="2908"/>
      <c r="M249" s="2908"/>
      <c r="N249" s="2908"/>
      <c r="O249" s="2908"/>
      <c r="P249" s="2908"/>
      <c r="Q249" s="2908"/>
      <c r="R249" s="2908"/>
      <c r="S249" s="2908"/>
      <c r="T249" s="2908"/>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9" customHeight="1" x14ac:dyDescent="0.25">
      <c r="B1" s="962" t="s">
        <v>2464</v>
      </c>
      <c r="C1" s="962"/>
      <c r="D1" s="962"/>
      <c r="E1" s="962"/>
      <c r="F1" s="2909"/>
      <c r="G1" s="2909"/>
      <c r="H1" s="2909"/>
      <c r="I1" s="2910"/>
      <c r="J1" s="2910"/>
      <c r="K1" s="2910"/>
      <c r="L1" s="2910"/>
      <c r="M1" s="2910"/>
      <c r="N1" s="2910"/>
      <c r="O1" s="2910"/>
      <c r="P1" s="2911"/>
      <c r="Q1" s="2911"/>
      <c r="S1" s="2912"/>
      <c r="T1" s="4" t="s">
        <v>62</v>
      </c>
    </row>
    <row r="2" spans="2:20" ht="19" customHeight="1" x14ac:dyDescent="0.25">
      <c r="B2" s="5" t="s">
        <v>865</v>
      </c>
      <c r="C2" s="962" t="s">
        <v>2465</v>
      </c>
      <c r="D2" s="962"/>
      <c r="E2" s="962" t="s">
        <v>62</v>
      </c>
      <c r="F2" s="2910"/>
      <c r="G2" s="2910"/>
      <c r="H2" s="2910"/>
      <c r="I2" s="2910"/>
      <c r="J2" s="2910"/>
      <c r="K2" s="2910"/>
      <c r="L2" s="2910"/>
      <c r="M2" s="2910"/>
      <c r="N2" s="2910"/>
      <c r="O2" s="2910"/>
      <c r="P2" s="2910"/>
      <c r="Q2" s="2910"/>
      <c r="R2" s="2910"/>
      <c r="S2" s="2910"/>
      <c r="T2" s="4" t="s">
        <v>64</v>
      </c>
    </row>
    <row r="3" spans="2:20" ht="19" customHeight="1" x14ac:dyDescent="0.25">
      <c r="B3" s="1607"/>
      <c r="C3" s="2910"/>
      <c r="D3" s="2910"/>
      <c r="E3" s="2910"/>
      <c r="F3" s="2910"/>
      <c r="G3" s="2910"/>
      <c r="H3" s="2910"/>
      <c r="I3" s="2910"/>
      <c r="J3" s="2910"/>
      <c r="K3" s="2910"/>
      <c r="L3" s="2910"/>
      <c r="M3" s="2910"/>
      <c r="N3" s="2910"/>
      <c r="O3" s="2910"/>
      <c r="P3" s="2910"/>
      <c r="Q3" s="2910"/>
      <c r="R3" s="2910"/>
      <c r="S3" s="2910"/>
      <c r="T3" s="4" t="s">
        <v>65</v>
      </c>
    </row>
    <row r="4" spans="2:20" ht="15.75" hidden="1" customHeight="1" x14ac:dyDescent="0.25">
      <c r="B4" s="2910"/>
      <c r="C4" s="2910"/>
      <c r="D4" s="2910"/>
      <c r="E4" s="2910"/>
      <c r="F4" s="2910"/>
      <c r="G4" s="2910"/>
      <c r="H4" s="2910"/>
      <c r="I4" s="2910"/>
      <c r="J4" s="2910"/>
      <c r="K4" s="2910"/>
      <c r="L4" s="2910"/>
      <c r="M4" s="2910"/>
      <c r="N4" s="2910"/>
      <c r="O4" s="2910"/>
      <c r="P4" s="2910"/>
      <c r="Q4" s="2910"/>
      <c r="R4" s="2910"/>
      <c r="S4" s="2910"/>
      <c r="T4" s="4"/>
    </row>
    <row r="5" spans="2:20" ht="15.75" hidden="1" customHeight="1" x14ac:dyDescent="0.25">
      <c r="B5" s="2910"/>
      <c r="C5" s="2910"/>
      <c r="D5" s="2910"/>
      <c r="E5" s="2910"/>
      <c r="F5" s="2910"/>
      <c r="G5" s="2910"/>
      <c r="H5" s="2910"/>
      <c r="I5" s="2910"/>
      <c r="J5" s="2910"/>
      <c r="K5" s="2910"/>
      <c r="L5" s="2910"/>
      <c r="M5" s="2910"/>
      <c r="N5" s="2910"/>
      <c r="O5" s="2910"/>
      <c r="P5" s="2910"/>
      <c r="Q5" s="2910"/>
      <c r="R5" s="2910"/>
      <c r="S5" s="2910"/>
      <c r="T5" s="4"/>
    </row>
    <row r="6" spans="2:20" ht="16.5" customHeight="1" x14ac:dyDescent="0.25">
      <c r="B6" s="6" t="s">
        <v>66</v>
      </c>
      <c r="G6" s="2910"/>
      <c r="H6" s="2910"/>
    </row>
    <row r="7" spans="2:20" ht="15.75" customHeight="1" x14ac:dyDescent="0.25">
      <c r="B7" s="2913" t="s">
        <v>67</v>
      </c>
      <c r="C7" s="2914" t="s">
        <v>2466</v>
      </c>
      <c r="D7" s="2914"/>
      <c r="E7" s="2914"/>
      <c r="F7" s="2914"/>
      <c r="G7" s="2914"/>
      <c r="H7" s="2914"/>
      <c r="I7" s="2915" t="s">
        <v>2467</v>
      </c>
      <c r="J7" s="2915"/>
      <c r="K7" s="2915"/>
      <c r="L7" s="2915"/>
      <c r="M7" s="2915"/>
      <c r="N7" s="2915"/>
      <c r="O7" s="2915" t="s">
        <v>2468</v>
      </c>
      <c r="P7" s="2915"/>
      <c r="Q7" s="2915"/>
      <c r="R7" s="2915"/>
      <c r="S7" s="2915"/>
      <c r="T7" s="2915"/>
    </row>
    <row r="8" spans="2:20" ht="80.150000000000006" customHeight="1" x14ac:dyDescent="0.25">
      <c r="B8" s="2916"/>
      <c r="C8" s="2917" t="s">
        <v>2469</v>
      </c>
      <c r="D8" s="2918" t="s">
        <v>2470</v>
      </c>
      <c r="E8" s="2918" t="s">
        <v>2471</v>
      </c>
      <c r="F8" s="2918" t="s">
        <v>2472</v>
      </c>
      <c r="G8" s="2919" t="s">
        <v>2473</v>
      </c>
      <c r="H8" s="2920" t="s">
        <v>2474</v>
      </c>
      <c r="I8" s="2921" t="s">
        <v>2469</v>
      </c>
      <c r="J8" s="2918" t="s">
        <v>2470</v>
      </c>
      <c r="K8" s="2918" t="s">
        <v>2471</v>
      </c>
      <c r="L8" s="2918" t="s">
        <v>2475</v>
      </c>
      <c r="M8" s="2919" t="s">
        <v>2473</v>
      </c>
      <c r="N8" s="2920" t="s">
        <v>2474</v>
      </c>
      <c r="O8" s="2921" t="s">
        <v>2469</v>
      </c>
      <c r="P8" s="2918" t="s">
        <v>2470</v>
      </c>
      <c r="Q8" s="2918" t="s">
        <v>2471</v>
      </c>
      <c r="R8" s="2918" t="s">
        <v>2476</v>
      </c>
      <c r="S8" s="2919" t="s">
        <v>2473</v>
      </c>
      <c r="T8" s="2920" t="s">
        <v>2474</v>
      </c>
    </row>
    <row r="9" spans="2:20" ht="18" customHeight="1" x14ac:dyDescent="0.25">
      <c r="B9" s="2922"/>
      <c r="C9" s="2923" t="s">
        <v>2477</v>
      </c>
      <c r="D9" s="2923"/>
      <c r="E9" s="2923"/>
      <c r="F9" s="2924" t="s">
        <v>368</v>
      </c>
      <c r="G9" s="2924"/>
      <c r="H9" s="2924"/>
      <c r="I9" s="2923" t="s">
        <v>2477</v>
      </c>
      <c r="J9" s="2923"/>
      <c r="K9" s="2923"/>
      <c r="L9" s="2924" t="s">
        <v>368</v>
      </c>
      <c r="M9" s="2924"/>
      <c r="N9" s="2924"/>
      <c r="O9" s="2923" t="s">
        <v>2477</v>
      </c>
      <c r="P9" s="2923"/>
      <c r="Q9" s="2923"/>
      <c r="R9" s="2925" t="s">
        <v>368</v>
      </c>
      <c r="S9" s="2925"/>
      <c r="T9" s="2925"/>
    </row>
    <row r="10" spans="2:20" ht="18" customHeight="1" x14ac:dyDescent="0.25">
      <c r="B10" s="2926" t="s">
        <v>2163</v>
      </c>
      <c r="C10" s="2927">
        <v>31078.284169793751</v>
      </c>
      <c r="D10" s="2927">
        <v>24991.421484652641</v>
      </c>
      <c r="E10" s="2928">
        <v>-6086.86268514111</v>
      </c>
      <c r="F10" s="2929">
        <v>-19.585581533028069</v>
      </c>
      <c r="G10" s="2930">
        <v>-8.4926361961341783</v>
      </c>
      <c r="H10" s="2931">
        <v>-14.208334902952139</v>
      </c>
      <c r="I10" s="2932">
        <v>10623.213964306309</v>
      </c>
      <c r="J10" s="2927">
        <v>10304.384268408739</v>
      </c>
      <c r="K10" s="2928">
        <v>-318.82969589756976</v>
      </c>
      <c r="L10" s="2929">
        <v>-3.0012545823592398</v>
      </c>
      <c r="M10" s="2930">
        <v>-0.44484404459986293</v>
      </c>
      <c r="N10" s="2931">
        <v>-0.74423218177362871</v>
      </c>
      <c r="O10" s="2932">
        <v>7456.1129752727165</v>
      </c>
      <c r="P10" s="2927">
        <v>7497.880417717095</v>
      </c>
      <c r="Q10" s="2928">
        <v>41.767442444378503</v>
      </c>
      <c r="R10" s="2929">
        <v>0.56017716714989563</v>
      </c>
      <c r="S10" s="2930">
        <v>5.8275619456471542E-2</v>
      </c>
      <c r="T10" s="2931">
        <v>9.7496171835483078E-2</v>
      </c>
    </row>
    <row r="11" spans="2:20" ht="18" customHeight="1" x14ac:dyDescent="0.25">
      <c r="B11" s="2933" t="s">
        <v>2164</v>
      </c>
      <c r="C11" s="2619">
        <v>52584.728043571005</v>
      </c>
      <c r="D11" s="2619">
        <v>52533.177584167002</v>
      </c>
      <c r="E11" s="2934">
        <v>-51.55045940400305</v>
      </c>
      <c r="F11" s="2935">
        <v>-9.8033138749503507E-2</v>
      </c>
      <c r="G11" s="2936">
        <v>-7.1925279098296657E-2</v>
      </c>
      <c r="H11" s="2937">
        <v>-0.12033230080926882</v>
      </c>
      <c r="I11" s="2651">
        <v>354.08838679199999</v>
      </c>
      <c r="J11" s="2619">
        <v>354.08782679199999</v>
      </c>
      <c r="K11" s="2934">
        <v>-5.6000000000722139E-4</v>
      </c>
      <c r="L11" s="2935">
        <v>-1.5815260282348059E-4</v>
      </c>
      <c r="M11" s="2936">
        <v>-7.8133457511802133E-7</v>
      </c>
      <c r="N11" s="2937">
        <v>-1.3071869626990515E-6</v>
      </c>
      <c r="O11" s="2651">
        <v>481.32879752500003</v>
      </c>
      <c r="P11" s="2619">
        <v>480.513922525</v>
      </c>
      <c r="Q11" s="2934">
        <v>-0.8148750000000291</v>
      </c>
      <c r="R11" s="2935">
        <v>-0.16929695546788986</v>
      </c>
      <c r="S11" s="2936">
        <v>-1.1369464498055537E-3</v>
      </c>
      <c r="T11" s="2937">
        <v>-1.9021321003851637E-3</v>
      </c>
    </row>
    <row r="12" spans="2:20" ht="18" customHeight="1" x14ac:dyDescent="0.25">
      <c r="B12" s="2720" t="s">
        <v>155</v>
      </c>
      <c r="C12" s="2619">
        <v>52473.234603571007</v>
      </c>
      <c r="D12" s="2619">
        <v>52421.684144167004</v>
      </c>
      <c r="E12" s="2619">
        <v>-51.55045940400305</v>
      </c>
      <c r="F12" s="2938">
        <v>-9.8241436407457222E-2</v>
      </c>
      <c r="G12" s="2936">
        <v>-7.1925279098296657E-2</v>
      </c>
      <c r="H12" s="2937">
        <v>-0.12033230080926882</v>
      </c>
      <c r="I12" s="2651">
        <v>341.901903952</v>
      </c>
      <c r="J12" s="2619">
        <v>341.90134395199999</v>
      </c>
      <c r="K12" s="2619">
        <v>-5.6000000000722139E-4</v>
      </c>
      <c r="L12" s="2938">
        <v>-1.6378966994165685E-4</v>
      </c>
      <c r="M12" s="2936">
        <v>-7.8133457511802133E-7</v>
      </c>
      <c r="N12" s="2937">
        <v>-1.3071869626990515E-6</v>
      </c>
      <c r="O12" s="2609">
        <v>480.27386962500003</v>
      </c>
      <c r="P12" s="2601">
        <v>479.458994625</v>
      </c>
      <c r="Q12" s="2619">
        <v>-0.8148750000000291</v>
      </c>
      <c r="R12" s="2938">
        <v>-0.16966881846732304</v>
      </c>
      <c r="S12" s="2936">
        <v>-1.1369464498055537E-3</v>
      </c>
      <c r="T12" s="2937">
        <v>-1.9021321003851637E-3</v>
      </c>
    </row>
    <row r="13" spans="2:20" ht="18" customHeight="1" x14ac:dyDescent="0.25">
      <c r="B13" s="2722" t="s">
        <v>2166</v>
      </c>
      <c r="C13" s="2601">
        <v>18843.013546605001</v>
      </c>
      <c r="D13" s="2619">
        <v>18794.413226605</v>
      </c>
      <c r="E13" s="2619">
        <v>-48.600320000001375</v>
      </c>
      <c r="F13" s="2938">
        <v>-0.25792222608022181</v>
      </c>
      <c r="G13" s="2936">
        <v>-6.7809125673770135E-2</v>
      </c>
      <c r="H13" s="2937">
        <v>-0.11344590122532952</v>
      </c>
      <c r="I13" s="2651">
        <v>10.988272063999998</v>
      </c>
      <c r="J13" s="2619">
        <v>10.988272063999998</v>
      </c>
      <c r="K13" s="2619">
        <v>0</v>
      </c>
      <c r="L13" s="2938">
        <v>0</v>
      </c>
      <c r="M13" s="2936">
        <v>0</v>
      </c>
      <c r="N13" s="2937">
        <v>0</v>
      </c>
      <c r="O13" s="2609">
        <v>103.53431333</v>
      </c>
      <c r="P13" s="2601">
        <v>103.53431333</v>
      </c>
      <c r="Q13" s="2619">
        <v>0</v>
      </c>
      <c r="R13" s="2938">
        <v>0</v>
      </c>
      <c r="S13" s="2936">
        <v>0</v>
      </c>
      <c r="T13" s="2937">
        <v>0</v>
      </c>
    </row>
    <row r="14" spans="2:20" ht="18" customHeight="1" x14ac:dyDescent="0.25">
      <c r="B14" s="2722" t="s">
        <v>2226</v>
      </c>
      <c r="C14" s="2601">
        <v>13192.360244658003</v>
      </c>
      <c r="D14" s="2619">
        <v>13188.507444658002</v>
      </c>
      <c r="E14" s="2619">
        <v>-3.8528000000005704</v>
      </c>
      <c r="F14" s="2938">
        <v>-2.9204781620185739E-2</v>
      </c>
      <c r="G14" s="2936">
        <v>-5.3755818767434634E-3</v>
      </c>
      <c r="H14" s="2937">
        <v>-8.9934463032548314E-3</v>
      </c>
      <c r="I14" s="2651">
        <v>17.778633515999999</v>
      </c>
      <c r="J14" s="2619">
        <v>17.776673515999995</v>
      </c>
      <c r="K14" s="2619">
        <v>-1.9600000000039586E-3</v>
      </c>
      <c r="L14" s="2938">
        <v>-1.1024469334159138E-2</v>
      </c>
      <c r="M14" s="2936">
        <v>-2.7346710128833335E-6</v>
      </c>
      <c r="N14" s="2937">
        <v>-4.5751543693969228E-6</v>
      </c>
      <c r="O14" s="2609">
        <v>148.22291428</v>
      </c>
      <c r="P14" s="2601">
        <v>148.18581428000002</v>
      </c>
      <c r="Q14" s="2619">
        <v>-3.7099999999981037E-2</v>
      </c>
      <c r="R14" s="2938">
        <v>-2.502986814164064E-2</v>
      </c>
      <c r="S14" s="2936">
        <v>-5.1763415600874948E-5</v>
      </c>
      <c r="T14" s="2937">
        <v>-8.6601136277651144E-5</v>
      </c>
    </row>
    <row r="15" spans="2:20" ht="18" customHeight="1" x14ac:dyDescent="0.25">
      <c r="B15" s="2722" t="s">
        <v>2168</v>
      </c>
      <c r="C15" s="2601">
        <v>11821.458639999999</v>
      </c>
      <c r="D15" s="2619">
        <v>11821.458639999999</v>
      </c>
      <c r="E15" s="2619">
        <v>0</v>
      </c>
      <c r="F15" s="2938">
        <v>0</v>
      </c>
      <c r="G15" s="2936">
        <v>0</v>
      </c>
      <c r="H15" s="2937">
        <v>0</v>
      </c>
      <c r="I15" s="2651">
        <v>126.12139999199997</v>
      </c>
      <c r="J15" s="2619">
        <v>126.12139999199997</v>
      </c>
      <c r="K15" s="2619">
        <v>0</v>
      </c>
      <c r="L15" s="2938">
        <v>0</v>
      </c>
      <c r="M15" s="2936">
        <v>0</v>
      </c>
      <c r="N15" s="2937">
        <v>0</v>
      </c>
      <c r="O15" s="2609">
        <v>143.25987979999999</v>
      </c>
      <c r="P15" s="2601">
        <v>143.25987979999999</v>
      </c>
      <c r="Q15" s="2619">
        <v>0</v>
      </c>
      <c r="R15" s="2938">
        <v>0</v>
      </c>
      <c r="S15" s="2936">
        <v>0</v>
      </c>
      <c r="T15" s="2937">
        <v>0</v>
      </c>
    </row>
    <row r="16" spans="2:20" ht="18" customHeight="1" x14ac:dyDescent="0.25">
      <c r="B16" s="2722" t="s">
        <v>2169</v>
      </c>
      <c r="C16" s="2601">
        <v>7489.9481630380005</v>
      </c>
      <c r="D16" s="2619">
        <v>7489.9481636340006</v>
      </c>
      <c r="E16" s="2619">
        <v>5.9600006352411583E-7</v>
      </c>
      <c r="F16" s="2938">
        <v>7.9573322878962629E-9</v>
      </c>
      <c r="G16" s="2936">
        <v>8.3156331499629232E-10</v>
      </c>
      <c r="H16" s="2937">
        <v>1.3912205585651505E-9</v>
      </c>
      <c r="I16" s="2651">
        <v>182.89061873600002</v>
      </c>
      <c r="J16" s="2619">
        <v>182.89061873600002</v>
      </c>
      <c r="K16" s="2619">
        <v>0</v>
      </c>
      <c r="L16" s="2938">
        <v>0</v>
      </c>
      <c r="M16" s="2936">
        <v>0</v>
      </c>
      <c r="N16" s="2937">
        <v>0</v>
      </c>
      <c r="O16" s="2609">
        <v>77.601183309999996</v>
      </c>
      <c r="P16" s="2601">
        <v>76.818903309999996</v>
      </c>
      <c r="Q16" s="2619">
        <v>-0.78228000000000009</v>
      </c>
      <c r="R16" s="2938">
        <v>-1.0080774114937914</v>
      </c>
      <c r="S16" s="2936">
        <v>-1.0914685918132926E-3</v>
      </c>
      <c r="T16" s="2937">
        <v>-1.8260468163696921E-3</v>
      </c>
    </row>
    <row r="17" spans="2:20" ht="18" customHeight="1" x14ac:dyDescent="0.25">
      <c r="B17" s="2722" t="s">
        <v>2170</v>
      </c>
      <c r="C17" s="2601">
        <v>1126.4540092699997</v>
      </c>
      <c r="D17" s="2619">
        <v>1127.3566692699997</v>
      </c>
      <c r="E17" s="2619">
        <v>0.90265999999996893</v>
      </c>
      <c r="F17" s="2938">
        <v>8.0132876493105937E-2</v>
      </c>
      <c r="G17" s="2936">
        <v>1.2594276206552037E-3</v>
      </c>
      <c r="H17" s="2937">
        <v>2.1070453280976238E-3</v>
      </c>
      <c r="I17" s="2651">
        <v>4.1229796440000008</v>
      </c>
      <c r="J17" s="2619">
        <v>4.1243796440000002</v>
      </c>
      <c r="K17" s="2619">
        <v>1.3999999999994017E-3</v>
      </c>
      <c r="L17" s="2938">
        <v>3.3956025032448635E-2</v>
      </c>
      <c r="M17" s="2936">
        <v>1.9533364377690296E-6</v>
      </c>
      <c r="N17" s="2937">
        <v>3.2679674067040911E-6</v>
      </c>
      <c r="O17" s="2609">
        <v>7.6555789049999996</v>
      </c>
      <c r="P17" s="2601">
        <v>7.6600839049999996</v>
      </c>
      <c r="Q17" s="2619">
        <v>4.5049999999999812E-3</v>
      </c>
      <c r="R17" s="2938">
        <v>5.8845974365931787E-2</v>
      </c>
      <c r="S17" s="2936">
        <v>6.2855576086808595E-6</v>
      </c>
      <c r="T17" s="2937">
        <v>1.0515852262291542E-5</v>
      </c>
    </row>
    <row r="18" spans="2:20" ht="18" customHeight="1" x14ac:dyDescent="0.25">
      <c r="B18" s="2720" t="s">
        <v>108</v>
      </c>
      <c r="C18" s="2601">
        <v>111.49343999999999</v>
      </c>
      <c r="D18" s="2619">
        <v>111.49343999999999</v>
      </c>
      <c r="E18" s="2619">
        <v>0</v>
      </c>
      <c r="F18" s="2938">
        <v>0</v>
      </c>
      <c r="G18" s="2936">
        <v>0</v>
      </c>
      <c r="H18" s="2937">
        <v>0</v>
      </c>
      <c r="I18" s="2651">
        <v>12.18648284</v>
      </c>
      <c r="J18" s="2619">
        <v>12.18648284</v>
      </c>
      <c r="K18" s="2619">
        <v>0</v>
      </c>
      <c r="L18" s="2938">
        <v>0</v>
      </c>
      <c r="M18" s="2936">
        <v>0</v>
      </c>
      <c r="N18" s="2937">
        <v>0</v>
      </c>
      <c r="O18" s="2609">
        <v>1.0549279</v>
      </c>
      <c r="P18" s="2601">
        <v>1.0549279</v>
      </c>
      <c r="Q18" s="2619">
        <v>0</v>
      </c>
      <c r="R18" s="2938">
        <v>0</v>
      </c>
      <c r="S18" s="2936">
        <v>0</v>
      </c>
      <c r="T18" s="2937">
        <v>0</v>
      </c>
    </row>
    <row r="19" spans="2:20" ht="18" customHeight="1" x14ac:dyDescent="0.25">
      <c r="B19" s="2722" t="s">
        <v>2171</v>
      </c>
      <c r="C19" s="2601" t="s">
        <v>99</v>
      </c>
      <c r="D19" s="2619" t="s">
        <v>99</v>
      </c>
      <c r="E19" s="2619" t="s">
        <v>2478</v>
      </c>
      <c r="F19" s="2938" t="s">
        <v>2478</v>
      </c>
      <c r="G19" s="2936" t="s">
        <v>2478</v>
      </c>
      <c r="H19" s="2937" t="s">
        <v>2478</v>
      </c>
      <c r="I19" s="2651" t="s">
        <v>99</v>
      </c>
      <c r="J19" s="2619" t="s">
        <v>99</v>
      </c>
      <c r="K19" s="2619" t="s">
        <v>2478</v>
      </c>
      <c r="L19" s="2938" t="s">
        <v>2478</v>
      </c>
      <c r="M19" s="2936" t="s">
        <v>2478</v>
      </c>
      <c r="N19" s="2937" t="s">
        <v>2478</v>
      </c>
      <c r="O19" s="2609" t="s">
        <v>99</v>
      </c>
      <c r="P19" s="2601" t="s">
        <v>99</v>
      </c>
      <c r="Q19" s="2619" t="s">
        <v>2478</v>
      </c>
      <c r="R19" s="2938" t="s">
        <v>2478</v>
      </c>
      <c r="S19" s="2936" t="s">
        <v>2478</v>
      </c>
      <c r="T19" s="2937" t="s">
        <v>2478</v>
      </c>
    </row>
    <row r="20" spans="2:20" ht="18" customHeight="1" x14ac:dyDescent="0.25">
      <c r="B20" s="2723" t="s">
        <v>2172</v>
      </c>
      <c r="C20" s="2606">
        <v>111.49343999999999</v>
      </c>
      <c r="D20" s="2939">
        <v>111.49343999999999</v>
      </c>
      <c r="E20" s="2939">
        <v>0</v>
      </c>
      <c r="F20" s="2940">
        <v>0</v>
      </c>
      <c r="G20" s="2941">
        <v>0</v>
      </c>
      <c r="H20" s="2942">
        <v>0</v>
      </c>
      <c r="I20" s="2943">
        <v>12.18648284</v>
      </c>
      <c r="J20" s="2939">
        <v>12.18648284</v>
      </c>
      <c r="K20" s="2939">
        <v>0</v>
      </c>
      <c r="L20" s="2940">
        <v>0</v>
      </c>
      <c r="M20" s="2941">
        <v>0</v>
      </c>
      <c r="N20" s="2942">
        <v>0</v>
      </c>
      <c r="O20" s="2614">
        <v>1.0549279</v>
      </c>
      <c r="P20" s="2606">
        <v>1.0549279</v>
      </c>
      <c r="Q20" s="2939">
        <v>0</v>
      </c>
      <c r="R20" s="2940">
        <v>0</v>
      </c>
      <c r="S20" s="2941">
        <v>0</v>
      </c>
      <c r="T20" s="2942">
        <v>0</v>
      </c>
    </row>
    <row r="21" spans="2:20" ht="18" customHeight="1" x14ac:dyDescent="0.25">
      <c r="B21" s="2724" t="s">
        <v>2227</v>
      </c>
      <c r="C21" s="2630" t="s">
        <v>120</v>
      </c>
      <c r="D21" s="2630" t="s">
        <v>120</v>
      </c>
      <c r="E21" s="2944" t="s">
        <v>2478</v>
      </c>
      <c r="F21" s="2945" t="s">
        <v>2478</v>
      </c>
      <c r="G21" s="2946" t="s">
        <v>2478</v>
      </c>
      <c r="H21" s="2947" t="s">
        <v>2478</v>
      </c>
      <c r="I21" s="2948"/>
      <c r="J21" s="2949"/>
      <c r="K21" s="2949"/>
      <c r="L21" s="2950"/>
      <c r="M21" s="2950"/>
      <c r="N21" s="2950"/>
      <c r="O21" s="2949"/>
      <c r="P21" s="2949"/>
      <c r="Q21" s="2949"/>
      <c r="R21" s="2950"/>
      <c r="S21" s="2950"/>
      <c r="T21" s="2950"/>
    </row>
    <row r="22" spans="2:20" ht="18" customHeight="1" x14ac:dyDescent="0.25">
      <c r="B22" s="2951" t="s">
        <v>2174</v>
      </c>
      <c r="C22" s="2619">
        <v>3688.9262258227104</v>
      </c>
      <c r="D22" s="2619">
        <v>3741.5613107374593</v>
      </c>
      <c r="E22" s="2619">
        <v>52.635084914748859</v>
      </c>
      <c r="F22" s="2935">
        <v>1.4268402698405847</v>
      </c>
      <c r="G22" s="2936">
        <v>7.3438592335064196E-2</v>
      </c>
      <c r="H22" s="2937">
        <v>0.12286410139326782</v>
      </c>
      <c r="I22" s="2651">
        <v>5.4703236000000004</v>
      </c>
      <c r="J22" s="2619">
        <v>5.4703236000000004</v>
      </c>
      <c r="K22" s="2619">
        <v>0</v>
      </c>
      <c r="L22" s="2935">
        <v>0</v>
      </c>
      <c r="M22" s="2936">
        <v>0</v>
      </c>
      <c r="N22" s="2937">
        <v>0</v>
      </c>
      <c r="O22" s="2651">
        <v>1474.2132931996671</v>
      </c>
      <c r="P22" s="2619">
        <v>1474.2132931996671</v>
      </c>
      <c r="Q22" s="2619">
        <v>0</v>
      </c>
      <c r="R22" s="2935">
        <v>0</v>
      </c>
      <c r="S22" s="2936">
        <v>0</v>
      </c>
      <c r="T22" s="2937">
        <v>0</v>
      </c>
    </row>
    <row r="23" spans="2:20" ht="18" customHeight="1" x14ac:dyDescent="0.25">
      <c r="B23" s="2727" t="s">
        <v>2175</v>
      </c>
      <c r="C23" s="2619">
        <v>1218.2251815787463</v>
      </c>
      <c r="D23" s="2619">
        <v>1218.2971464934951</v>
      </c>
      <c r="E23" s="2619">
        <v>7.1964914748832598E-2</v>
      </c>
      <c r="F23" s="2938">
        <v>5.907357345509014E-3</v>
      </c>
      <c r="G23" s="2936">
        <v>1.0040835015706904E-4</v>
      </c>
      <c r="H23" s="2937">
        <v>1.6798499701823138E-4</v>
      </c>
      <c r="I23" s="2651" t="s">
        <v>99</v>
      </c>
      <c r="J23" s="2619" t="s">
        <v>99</v>
      </c>
      <c r="K23" s="2619" t="s">
        <v>2478</v>
      </c>
      <c r="L23" s="2938" t="s">
        <v>2478</v>
      </c>
      <c r="M23" s="2936" t="s">
        <v>2478</v>
      </c>
      <c r="N23" s="2937" t="s">
        <v>2478</v>
      </c>
      <c r="O23" s="2609" t="s">
        <v>99</v>
      </c>
      <c r="P23" s="2601" t="s">
        <v>99</v>
      </c>
      <c r="Q23" s="2619" t="s">
        <v>2478</v>
      </c>
      <c r="R23" s="2938" t="s">
        <v>2478</v>
      </c>
      <c r="S23" s="2936" t="s">
        <v>2478</v>
      </c>
      <c r="T23" s="2937" t="s">
        <v>2478</v>
      </c>
    </row>
    <row r="24" spans="2:20" ht="18" customHeight="1" x14ac:dyDescent="0.25">
      <c r="B24" s="2727" t="s">
        <v>871</v>
      </c>
      <c r="C24" s="2619">
        <v>276.94354485616833</v>
      </c>
      <c r="D24" s="2619">
        <v>329.50666485616836</v>
      </c>
      <c r="E24" s="2619">
        <v>52.563120000000026</v>
      </c>
      <c r="F24" s="2938">
        <v>18.979723837686443</v>
      </c>
      <c r="G24" s="2936">
        <v>7.3338183984907115E-2</v>
      </c>
      <c r="H24" s="2937">
        <v>0.12269611639624958</v>
      </c>
      <c r="I24" s="2651">
        <v>5.1520000000000001</v>
      </c>
      <c r="J24" s="2619">
        <v>5.1520000000000001</v>
      </c>
      <c r="K24" s="2619">
        <v>0</v>
      </c>
      <c r="L24" s="2938">
        <v>0</v>
      </c>
      <c r="M24" s="2936">
        <v>0</v>
      </c>
      <c r="N24" s="2937">
        <v>0</v>
      </c>
      <c r="O24" s="2609">
        <v>1415.37825</v>
      </c>
      <c r="P24" s="2601">
        <v>1415.37825</v>
      </c>
      <c r="Q24" s="2619">
        <v>0</v>
      </c>
      <c r="R24" s="2938">
        <v>0</v>
      </c>
      <c r="S24" s="2936">
        <v>0</v>
      </c>
      <c r="T24" s="2937">
        <v>0</v>
      </c>
    </row>
    <row r="25" spans="2:20" ht="18" customHeight="1" x14ac:dyDescent="0.25">
      <c r="B25" s="2727" t="s">
        <v>633</v>
      </c>
      <c r="C25" s="2619">
        <v>1976.0640401042999</v>
      </c>
      <c r="D25" s="2619">
        <v>1976.0640401042999</v>
      </c>
      <c r="E25" s="2619">
        <v>0</v>
      </c>
      <c r="F25" s="2938">
        <v>0</v>
      </c>
      <c r="G25" s="2936">
        <v>0</v>
      </c>
      <c r="H25" s="2937">
        <v>0</v>
      </c>
      <c r="I25" s="2651">
        <v>1.3636E-3</v>
      </c>
      <c r="J25" s="2619">
        <v>1.3636E-3</v>
      </c>
      <c r="K25" s="2619">
        <v>0</v>
      </c>
      <c r="L25" s="2938">
        <v>0</v>
      </c>
      <c r="M25" s="2936">
        <v>0</v>
      </c>
      <c r="N25" s="2937">
        <v>0</v>
      </c>
      <c r="O25" s="2609" t="s">
        <v>99</v>
      </c>
      <c r="P25" s="2601" t="s">
        <v>99</v>
      </c>
      <c r="Q25" s="2619" t="s">
        <v>2478</v>
      </c>
      <c r="R25" s="2938" t="s">
        <v>2478</v>
      </c>
      <c r="S25" s="2936" t="s">
        <v>2478</v>
      </c>
      <c r="T25" s="2937" t="s">
        <v>2478</v>
      </c>
    </row>
    <row r="26" spans="2:20" ht="18" customHeight="1" x14ac:dyDescent="0.25">
      <c r="B26" s="2729" t="s">
        <v>2228</v>
      </c>
      <c r="C26" s="2619">
        <v>217.693459283496</v>
      </c>
      <c r="D26" s="2619">
        <v>217.693459283496</v>
      </c>
      <c r="E26" s="2619">
        <v>0</v>
      </c>
      <c r="F26" s="2938">
        <v>0</v>
      </c>
      <c r="G26" s="2936">
        <v>0</v>
      </c>
      <c r="H26" s="2937">
        <v>0</v>
      </c>
      <c r="I26" s="2651">
        <v>0.31696000000000002</v>
      </c>
      <c r="J26" s="2619">
        <v>0.31696000000000002</v>
      </c>
      <c r="K26" s="2619">
        <v>0</v>
      </c>
      <c r="L26" s="2938">
        <v>0</v>
      </c>
      <c r="M26" s="2936">
        <v>0</v>
      </c>
      <c r="N26" s="2937">
        <v>0</v>
      </c>
      <c r="O26" s="2609">
        <v>1.4999</v>
      </c>
      <c r="P26" s="2601">
        <v>1.4999</v>
      </c>
      <c r="Q26" s="2619">
        <v>0</v>
      </c>
      <c r="R26" s="2938">
        <v>0</v>
      </c>
      <c r="S26" s="2936">
        <v>0</v>
      </c>
      <c r="T26" s="2937">
        <v>0</v>
      </c>
    </row>
    <row r="27" spans="2:20" ht="18" customHeight="1" x14ac:dyDescent="0.25">
      <c r="B27" s="2729" t="s">
        <v>2479</v>
      </c>
      <c r="C27" s="198"/>
      <c r="D27" s="198"/>
      <c r="E27" s="198"/>
      <c r="F27" s="2952"/>
      <c r="G27" s="2953"/>
      <c r="H27" s="2954"/>
      <c r="I27" s="2732"/>
      <c r="J27" s="2732"/>
      <c r="K27" s="2732"/>
      <c r="L27" s="2955"/>
      <c r="M27" s="2955"/>
      <c r="N27" s="2955"/>
      <c r="O27" s="2609" t="s">
        <v>98</v>
      </c>
      <c r="P27" s="2601" t="s">
        <v>98</v>
      </c>
      <c r="Q27" s="2619" t="s">
        <v>2478</v>
      </c>
      <c r="R27" s="2938" t="s">
        <v>2478</v>
      </c>
      <c r="S27" s="2936" t="s">
        <v>2478</v>
      </c>
      <c r="T27" s="2937" t="s">
        <v>2478</v>
      </c>
    </row>
    <row r="28" spans="2:20" ht="18" customHeight="1" x14ac:dyDescent="0.25">
      <c r="B28" s="2729" t="s">
        <v>2231</v>
      </c>
      <c r="C28" s="2601" t="s">
        <v>99</v>
      </c>
      <c r="D28" s="2619" t="s">
        <v>99</v>
      </c>
      <c r="E28" s="2619" t="s">
        <v>2478</v>
      </c>
      <c r="F28" s="2938" t="s">
        <v>2478</v>
      </c>
      <c r="G28" s="2956" t="s">
        <v>2478</v>
      </c>
      <c r="H28" s="2957" t="s">
        <v>2478</v>
      </c>
      <c r="I28" s="2651" t="s">
        <v>99</v>
      </c>
      <c r="J28" s="2619" t="s">
        <v>99</v>
      </c>
      <c r="K28" s="2619" t="s">
        <v>2478</v>
      </c>
      <c r="L28" s="2938" t="s">
        <v>2478</v>
      </c>
      <c r="M28" s="2936" t="s">
        <v>2478</v>
      </c>
      <c r="N28" s="2937" t="s">
        <v>2478</v>
      </c>
      <c r="O28" s="2609">
        <v>57.335143199667101</v>
      </c>
      <c r="P28" s="2601">
        <v>57.335143199667101</v>
      </c>
      <c r="Q28" s="2619">
        <v>0</v>
      </c>
      <c r="R28" s="2938">
        <v>0</v>
      </c>
      <c r="S28" s="2936">
        <v>0</v>
      </c>
      <c r="T28" s="2937">
        <v>0</v>
      </c>
    </row>
    <row r="29" spans="2:20" ht="18" customHeight="1" x14ac:dyDescent="0.25">
      <c r="B29" s="2724" t="s">
        <v>2232</v>
      </c>
      <c r="C29" s="2630" t="s">
        <v>99</v>
      </c>
      <c r="D29" s="2630" t="s">
        <v>99</v>
      </c>
      <c r="E29" s="2944" t="s">
        <v>2478</v>
      </c>
      <c r="F29" s="2945" t="s">
        <v>2478</v>
      </c>
      <c r="G29" s="2946" t="s">
        <v>2478</v>
      </c>
      <c r="H29" s="2947" t="s">
        <v>2478</v>
      </c>
      <c r="I29" s="2628" t="s">
        <v>99</v>
      </c>
      <c r="J29" s="2630" t="s">
        <v>99</v>
      </c>
      <c r="K29" s="2944" t="s">
        <v>2478</v>
      </c>
      <c r="L29" s="2945" t="s">
        <v>2478</v>
      </c>
      <c r="M29" s="2946" t="s">
        <v>2478</v>
      </c>
      <c r="N29" s="2947" t="s">
        <v>2478</v>
      </c>
      <c r="O29" s="2628" t="s">
        <v>99</v>
      </c>
      <c r="P29" s="2630" t="s">
        <v>99</v>
      </c>
      <c r="Q29" s="2944" t="s">
        <v>2478</v>
      </c>
      <c r="R29" s="2945" t="s">
        <v>2478</v>
      </c>
      <c r="S29" s="2946" t="s">
        <v>2478</v>
      </c>
      <c r="T29" s="2947" t="s">
        <v>2478</v>
      </c>
    </row>
    <row r="30" spans="2:20" ht="18" customHeight="1" x14ac:dyDescent="0.25">
      <c r="B30" s="2958" t="s">
        <v>2180</v>
      </c>
      <c r="C30" s="2959">
        <v>647.38745173546567</v>
      </c>
      <c r="D30" s="2960">
        <v>647.38704275080795</v>
      </c>
      <c r="E30" s="2619">
        <v>-4.089846577244316E-4</v>
      </c>
      <c r="F30" s="2961">
        <v>-6.3174634699523057E-5</v>
      </c>
      <c r="G30" s="2962">
        <v>-5.7063188172997746E-7</v>
      </c>
      <c r="H30" s="2963">
        <v>-9.546775223471729E-7</v>
      </c>
      <c r="I30" s="2964">
        <v>3246.0092860916675</v>
      </c>
      <c r="J30" s="2960">
        <v>3244.9509461940988</v>
      </c>
      <c r="K30" s="2619">
        <v>-1.0583398975686578</v>
      </c>
      <c r="L30" s="2961">
        <v>-3.2604339799746654E-2</v>
      </c>
      <c r="M30" s="2962">
        <v>-1.4766384896189181E-3</v>
      </c>
      <c r="N30" s="2963">
        <v>-2.4704430646217126E-3</v>
      </c>
      <c r="O30" s="2964">
        <v>3903.7150779098647</v>
      </c>
      <c r="P30" s="2960">
        <v>3936.8718753542425</v>
      </c>
      <c r="Q30" s="2619">
        <v>33.156797444377844</v>
      </c>
      <c r="R30" s="2961">
        <v>0.8493652016768275</v>
      </c>
      <c r="S30" s="2962">
        <v>4.6261700434184261E-2</v>
      </c>
      <c r="T30" s="2963">
        <v>7.7396666684973289E-2</v>
      </c>
    </row>
    <row r="31" spans="2:20" ht="18" customHeight="1" x14ac:dyDescent="0.25">
      <c r="B31" s="2720" t="s">
        <v>2181</v>
      </c>
      <c r="C31" s="198"/>
      <c r="D31" s="198"/>
      <c r="E31" s="198"/>
      <c r="F31" s="2952"/>
      <c r="G31" s="2953"/>
      <c r="H31" s="2954"/>
      <c r="I31" s="2651">
        <v>2713.6713259818875</v>
      </c>
      <c r="J31" s="2619">
        <v>2713.6713259818875</v>
      </c>
      <c r="K31" s="2965">
        <v>0</v>
      </c>
      <c r="L31" s="2966">
        <v>0</v>
      </c>
      <c r="M31" s="2967">
        <v>0</v>
      </c>
      <c r="N31" s="2968">
        <v>0</v>
      </c>
      <c r="O31" s="2969"/>
      <c r="P31" s="198"/>
      <c r="Q31" s="198"/>
      <c r="R31" s="2952"/>
      <c r="S31" s="2953"/>
      <c r="T31" s="2954"/>
    </row>
    <row r="32" spans="2:20" ht="18" customHeight="1" x14ac:dyDescent="0.25">
      <c r="B32" s="2720" t="s">
        <v>2182</v>
      </c>
      <c r="C32" s="49"/>
      <c r="D32" s="49"/>
      <c r="E32" s="49"/>
      <c r="F32" s="2970"/>
      <c r="G32" s="2953"/>
      <c r="H32" s="2954"/>
      <c r="I32" s="2651">
        <v>528.89627150978004</v>
      </c>
      <c r="J32" s="2601">
        <v>527.83793161221138</v>
      </c>
      <c r="K32" s="2621">
        <v>-1.0583398975686578</v>
      </c>
      <c r="L32" s="2971">
        <v>-0.20010348996175287</v>
      </c>
      <c r="M32" s="2967">
        <v>-1.4766384896189181E-3</v>
      </c>
      <c r="N32" s="2968">
        <v>-2.4704430646217126E-3</v>
      </c>
      <c r="O32" s="2609">
        <v>381.07706953572188</v>
      </c>
      <c r="P32" s="2601">
        <v>381.07706953572188</v>
      </c>
      <c r="Q32" s="2621">
        <v>0</v>
      </c>
      <c r="R32" s="2971">
        <v>0</v>
      </c>
      <c r="S32" s="2967">
        <v>0</v>
      </c>
      <c r="T32" s="2968">
        <v>0</v>
      </c>
    </row>
    <row r="33" spans="2:21" ht="18" customHeight="1" x14ac:dyDescent="0.25">
      <c r="B33" s="2720" t="s">
        <v>2183</v>
      </c>
      <c r="C33" s="49"/>
      <c r="D33" s="49"/>
      <c r="E33" s="49"/>
      <c r="F33" s="2970"/>
      <c r="G33" s="2972"/>
      <c r="H33" s="2973"/>
      <c r="I33" s="2609" t="s">
        <v>99</v>
      </c>
      <c r="J33" s="2601" t="s">
        <v>120</v>
      </c>
      <c r="K33" s="2621" t="s">
        <v>2478</v>
      </c>
      <c r="L33" s="2971" t="s">
        <v>2478</v>
      </c>
      <c r="M33" s="2974" t="s">
        <v>2478</v>
      </c>
      <c r="N33" s="2975" t="s">
        <v>2478</v>
      </c>
      <c r="O33" s="919"/>
      <c r="P33" s="49"/>
      <c r="Q33" s="49"/>
      <c r="R33" s="2970"/>
      <c r="S33" s="2972"/>
      <c r="T33" s="2973"/>
    </row>
    <row r="34" spans="2:21" ht="18" customHeight="1" x14ac:dyDescent="0.25">
      <c r="B34" s="2720" t="s">
        <v>2184</v>
      </c>
      <c r="C34" s="49"/>
      <c r="D34" s="49"/>
      <c r="E34" s="49"/>
      <c r="F34" s="2970"/>
      <c r="G34" s="2953"/>
      <c r="H34" s="2954"/>
      <c r="I34" s="2651" t="s">
        <v>340</v>
      </c>
      <c r="J34" s="2601" t="s">
        <v>340</v>
      </c>
      <c r="K34" s="2621" t="s">
        <v>2478</v>
      </c>
      <c r="L34" s="2971" t="s">
        <v>2478</v>
      </c>
      <c r="M34" s="2967" t="s">
        <v>2478</v>
      </c>
      <c r="N34" s="2968" t="s">
        <v>2478</v>
      </c>
      <c r="O34" s="2609">
        <v>3521.7935196241428</v>
      </c>
      <c r="P34" s="2601">
        <v>3554.9503170685207</v>
      </c>
      <c r="Q34" s="2621">
        <v>33.156797444377844</v>
      </c>
      <c r="R34" s="2971">
        <v>0.94147477015962144</v>
      </c>
      <c r="S34" s="2967">
        <v>4.6261700434184261E-2</v>
      </c>
      <c r="T34" s="2968">
        <v>7.7396666684973289E-2</v>
      </c>
    </row>
    <row r="35" spans="2:21" ht="18" customHeight="1" x14ac:dyDescent="0.25">
      <c r="B35" s="2720" t="s">
        <v>2185</v>
      </c>
      <c r="C35" s="49"/>
      <c r="D35" s="49"/>
      <c r="E35" s="49"/>
      <c r="F35" s="2970"/>
      <c r="G35" s="2953"/>
      <c r="H35" s="2954"/>
      <c r="I35" s="2651" t="s">
        <v>122</v>
      </c>
      <c r="J35" s="2601" t="s">
        <v>122</v>
      </c>
      <c r="K35" s="2621" t="s">
        <v>2478</v>
      </c>
      <c r="L35" s="2971" t="s">
        <v>2478</v>
      </c>
      <c r="M35" s="2967" t="s">
        <v>2478</v>
      </c>
      <c r="N35" s="2968" t="s">
        <v>2478</v>
      </c>
      <c r="O35" s="2609" t="s">
        <v>122</v>
      </c>
      <c r="P35" s="2601" t="s">
        <v>122</v>
      </c>
      <c r="Q35" s="2621" t="s">
        <v>2478</v>
      </c>
      <c r="R35" s="2971" t="s">
        <v>2478</v>
      </c>
      <c r="S35" s="2967" t="s">
        <v>2478</v>
      </c>
      <c r="T35" s="2968" t="s">
        <v>2478</v>
      </c>
    </row>
    <row r="36" spans="2:21" ht="18" customHeight="1" x14ac:dyDescent="0.25">
      <c r="B36" s="2720" t="s">
        <v>2186</v>
      </c>
      <c r="C36" s="49"/>
      <c r="D36" s="49"/>
      <c r="E36" s="49"/>
      <c r="F36" s="2970"/>
      <c r="G36" s="2953"/>
      <c r="H36" s="2954"/>
      <c r="I36" s="2651">
        <v>3.4416886</v>
      </c>
      <c r="J36" s="2601">
        <v>3.4416886</v>
      </c>
      <c r="K36" s="2621">
        <v>0</v>
      </c>
      <c r="L36" s="2971">
        <v>0</v>
      </c>
      <c r="M36" s="2967">
        <v>0</v>
      </c>
      <c r="N36" s="2968">
        <v>0</v>
      </c>
      <c r="O36" s="2609">
        <v>0.84448875000000001</v>
      </c>
      <c r="P36" s="2601">
        <v>0.84448875000000001</v>
      </c>
      <c r="Q36" s="2621">
        <v>0</v>
      </c>
      <c r="R36" s="2971">
        <v>0</v>
      </c>
      <c r="S36" s="2967">
        <v>0</v>
      </c>
      <c r="T36" s="2968">
        <v>0</v>
      </c>
    </row>
    <row r="37" spans="2:21" ht="18" customHeight="1" x14ac:dyDescent="0.25">
      <c r="B37" s="2720" t="s">
        <v>994</v>
      </c>
      <c r="C37" s="2601">
        <v>642.00719733333335</v>
      </c>
      <c r="D37" s="2601">
        <v>642.00719733333335</v>
      </c>
      <c r="E37" s="2621">
        <v>0</v>
      </c>
      <c r="F37" s="2971">
        <v>0</v>
      </c>
      <c r="G37" s="2967">
        <v>0</v>
      </c>
      <c r="H37" s="2968">
        <v>0</v>
      </c>
      <c r="I37" s="2976"/>
      <c r="J37" s="2732"/>
      <c r="K37" s="2732"/>
      <c r="L37" s="2955"/>
      <c r="M37" s="2977"/>
      <c r="N37" s="2978"/>
      <c r="O37" s="2645"/>
      <c r="P37" s="2732"/>
      <c r="Q37" s="2732"/>
      <c r="R37" s="2955"/>
      <c r="S37" s="2977"/>
      <c r="T37" s="2978"/>
    </row>
    <row r="38" spans="2:21" ht="18" customHeight="1" x14ac:dyDescent="0.25">
      <c r="B38" s="2720" t="s">
        <v>995</v>
      </c>
      <c r="C38" s="2601">
        <v>5.3802544021322678</v>
      </c>
      <c r="D38" s="2601">
        <v>5.3798454174745949</v>
      </c>
      <c r="E38" s="2621">
        <v>-4.0898465767291725E-4</v>
      </c>
      <c r="F38" s="2971">
        <v>-7.6015858564388904E-3</v>
      </c>
      <c r="G38" s="2967">
        <v>-5.7063188165810258E-7</v>
      </c>
      <c r="H38" s="2968">
        <v>-9.5467752222692492E-7</v>
      </c>
      <c r="I38" s="2976"/>
      <c r="J38" s="2732"/>
      <c r="K38" s="49"/>
      <c r="L38" s="2970"/>
      <c r="M38" s="2953"/>
      <c r="N38" s="2954"/>
      <c r="O38" s="2645"/>
      <c r="P38" s="2732"/>
      <c r="Q38" s="49"/>
      <c r="R38" s="2970"/>
      <c r="S38" s="2953"/>
      <c r="T38" s="2954"/>
    </row>
    <row r="39" spans="2:21" ht="18" customHeight="1" x14ac:dyDescent="0.25">
      <c r="B39" s="2720" t="s">
        <v>996</v>
      </c>
      <c r="C39" s="2601" t="s">
        <v>122</v>
      </c>
      <c r="D39" s="2601" t="s">
        <v>122</v>
      </c>
      <c r="E39" s="2621" t="s">
        <v>2478</v>
      </c>
      <c r="F39" s="2971" t="s">
        <v>2478</v>
      </c>
      <c r="G39" s="2967" t="s">
        <v>2478</v>
      </c>
      <c r="H39" s="2968" t="s">
        <v>2478</v>
      </c>
      <c r="I39" s="2976"/>
      <c r="J39" s="2732"/>
      <c r="K39" s="49"/>
      <c r="L39" s="2970"/>
      <c r="M39" s="2953"/>
      <c r="N39" s="2954"/>
      <c r="O39" s="2645"/>
      <c r="P39" s="2732"/>
      <c r="Q39" s="49"/>
      <c r="R39" s="2970"/>
      <c r="S39" s="2953"/>
      <c r="T39" s="2954"/>
    </row>
    <row r="40" spans="2:21" ht="18" customHeight="1" x14ac:dyDescent="0.25">
      <c r="B40" s="2720" t="s">
        <v>2188</v>
      </c>
      <c r="C40" s="2630" t="s">
        <v>122</v>
      </c>
      <c r="D40" s="2630" t="s">
        <v>122</v>
      </c>
      <c r="E40" s="2631" t="s">
        <v>2478</v>
      </c>
      <c r="F40" s="2979" t="s">
        <v>2478</v>
      </c>
      <c r="G40" s="2980" t="s">
        <v>2478</v>
      </c>
      <c r="H40" s="2981" t="s">
        <v>2478</v>
      </c>
      <c r="I40" s="2628" t="s">
        <v>122</v>
      </c>
      <c r="J40" s="2630" t="s">
        <v>122</v>
      </c>
      <c r="K40" s="2631" t="s">
        <v>2478</v>
      </c>
      <c r="L40" s="2979" t="s">
        <v>2478</v>
      </c>
      <c r="M40" s="2980" t="s">
        <v>2478</v>
      </c>
      <c r="N40" s="2981" t="s">
        <v>2478</v>
      </c>
      <c r="O40" s="2628" t="s">
        <v>122</v>
      </c>
      <c r="P40" s="2630" t="s">
        <v>122</v>
      </c>
      <c r="Q40" s="2631" t="s">
        <v>2478</v>
      </c>
      <c r="R40" s="2979" t="s">
        <v>2478</v>
      </c>
      <c r="S40" s="2980" t="s">
        <v>2478</v>
      </c>
      <c r="T40" s="2981" t="s">
        <v>2478</v>
      </c>
    </row>
    <row r="41" spans="2:21" ht="18" customHeight="1" x14ac:dyDescent="0.25">
      <c r="B41" s="2982" t="s">
        <v>2480</v>
      </c>
      <c r="C41" s="2619">
        <v>-25842.757551335428</v>
      </c>
      <c r="D41" s="2619">
        <v>-31930.704453002629</v>
      </c>
      <c r="E41" s="2983">
        <v>-6087.946901667201</v>
      </c>
      <c r="F41" s="2984">
        <v>23.557652040707264</v>
      </c>
      <c r="G41" s="2953"/>
      <c r="H41" s="2984">
        <v>-14.21086574885862</v>
      </c>
      <c r="I41" s="2651">
        <v>1894.2329560000001</v>
      </c>
      <c r="J41" s="2619">
        <v>1576.46216</v>
      </c>
      <c r="K41" s="2983">
        <v>-317.77079600000002</v>
      </c>
      <c r="L41" s="2984">
        <v>-16.775697782759938</v>
      </c>
      <c r="M41" s="2953"/>
      <c r="N41" s="2984">
        <v>-0.74176043152204174</v>
      </c>
      <c r="O41" s="2651">
        <v>1512.6602800000003</v>
      </c>
      <c r="P41" s="2619">
        <v>1522.0858000000003</v>
      </c>
      <c r="Q41" s="2983">
        <v>9.4255200000000059</v>
      </c>
      <c r="R41" s="2984">
        <v>0.62310884503426001</v>
      </c>
      <c r="S41" s="2953"/>
      <c r="T41" s="2985">
        <v>2.2001637250893373E-2</v>
      </c>
      <c r="U41" s="2986"/>
    </row>
    <row r="42" spans="2:21" ht="18" customHeight="1" x14ac:dyDescent="0.25">
      <c r="B42" s="2720" t="s">
        <v>1340</v>
      </c>
      <c r="C42" s="2601">
        <v>-31748.412666669567</v>
      </c>
      <c r="D42" s="2601">
        <v>-37530.757000003403</v>
      </c>
      <c r="E42" s="2644">
        <v>-5782.3443333338364</v>
      </c>
      <c r="F42" s="2987">
        <v>18.213018691811055</v>
      </c>
      <c r="G42" s="2953"/>
      <c r="H42" s="2987">
        <v>-13.497509154059392</v>
      </c>
      <c r="I42" s="2609">
        <v>1643.196492</v>
      </c>
      <c r="J42" s="2601">
        <v>1320.637696</v>
      </c>
      <c r="K42" s="2644">
        <v>-322.55879600000003</v>
      </c>
      <c r="L42" s="2987">
        <v>-19.629958898427347</v>
      </c>
      <c r="M42" s="2953"/>
      <c r="N42" s="2987">
        <v>-0.75293688005297454</v>
      </c>
      <c r="O42" s="2609">
        <v>1430.8971799999999</v>
      </c>
      <c r="P42" s="2601">
        <v>1433.8246350000002</v>
      </c>
      <c r="Q42" s="2644">
        <v>2.9274550000002364</v>
      </c>
      <c r="R42" s="2987">
        <v>0.20458877415638183</v>
      </c>
      <c r="S42" s="2953"/>
      <c r="T42" s="2988">
        <v>6.8334482318555606E-3</v>
      </c>
      <c r="U42" s="2986"/>
    </row>
    <row r="43" spans="2:21" ht="18" customHeight="1" x14ac:dyDescent="0.25">
      <c r="B43" s="2720" t="s">
        <v>1343</v>
      </c>
      <c r="C43" s="2601">
        <v>5500.5170000005</v>
      </c>
      <c r="D43" s="2601">
        <v>5262.2808333338107</v>
      </c>
      <c r="E43" s="2644">
        <v>-238.23616666668931</v>
      </c>
      <c r="F43" s="2987">
        <v>-4.3311595376701435</v>
      </c>
      <c r="G43" s="2953"/>
      <c r="H43" s="2987">
        <v>-0.5561057341179978</v>
      </c>
      <c r="I43" s="2609" t="s">
        <v>1344</v>
      </c>
      <c r="J43" s="2601" t="s">
        <v>1344</v>
      </c>
      <c r="K43" s="2644" t="s">
        <v>2478</v>
      </c>
      <c r="L43" s="2987" t="s">
        <v>2478</v>
      </c>
      <c r="M43" s="2953"/>
      <c r="N43" s="2987" t="s">
        <v>2478</v>
      </c>
      <c r="O43" s="2609">
        <v>4.3460000000000001</v>
      </c>
      <c r="P43" s="2601">
        <v>4.3460000000000001</v>
      </c>
      <c r="Q43" s="2644">
        <v>0</v>
      </c>
      <c r="R43" s="2987">
        <v>0</v>
      </c>
      <c r="S43" s="2953"/>
      <c r="T43" s="2988">
        <v>0</v>
      </c>
      <c r="U43" s="2986"/>
    </row>
    <row r="44" spans="2:21" ht="18" customHeight="1" x14ac:dyDescent="0.25">
      <c r="B44" s="2720" t="s">
        <v>1348</v>
      </c>
      <c r="C44" s="2601">
        <v>1054.7474486667625</v>
      </c>
      <c r="D44" s="2601">
        <v>1034.8777820000942</v>
      </c>
      <c r="E44" s="2644">
        <v>-19.869666666668309</v>
      </c>
      <c r="F44" s="2987">
        <v>-1.8838316880296093</v>
      </c>
      <c r="G44" s="2953"/>
      <c r="H44" s="2987">
        <v>-4.6381016463410356E-2</v>
      </c>
      <c r="I44" s="2609">
        <v>7.4956000000000009E-2</v>
      </c>
      <c r="J44" s="2601">
        <v>7.4956000000000009E-2</v>
      </c>
      <c r="K44" s="2644">
        <v>0</v>
      </c>
      <c r="L44" s="2987">
        <v>0</v>
      </c>
      <c r="M44" s="2953"/>
      <c r="N44" s="2987">
        <v>0</v>
      </c>
      <c r="O44" s="2609">
        <v>0.67389500000000002</v>
      </c>
      <c r="P44" s="2601">
        <v>0.67389500000000002</v>
      </c>
      <c r="Q44" s="2644">
        <v>0</v>
      </c>
      <c r="R44" s="2987">
        <v>0</v>
      </c>
      <c r="S44" s="2953"/>
      <c r="T44" s="2988">
        <v>0</v>
      </c>
      <c r="U44" s="2986"/>
    </row>
    <row r="45" spans="2:21" ht="18" customHeight="1" x14ac:dyDescent="0.25">
      <c r="B45" s="2720" t="s">
        <v>2234</v>
      </c>
      <c r="C45" s="2601">
        <v>1444.6190000001313</v>
      </c>
      <c r="D45" s="2601">
        <v>1333.6216666667879</v>
      </c>
      <c r="E45" s="2644">
        <v>-110.99733333334348</v>
      </c>
      <c r="F45" s="2987">
        <v>-7.6835022475360892</v>
      </c>
      <c r="G45" s="2953"/>
      <c r="H45" s="2987">
        <v>-0.25909690540327934</v>
      </c>
      <c r="I45" s="2609">
        <v>250.96150800000001</v>
      </c>
      <c r="J45" s="2601">
        <v>250.96150800000001</v>
      </c>
      <c r="K45" s="2644">
        <v>0</v>
      </c>
      <c r="L45" s="2987">
        <v>0</v>
      </c>
      <c r="M45" s="2953"/>
      <c r="N45" s="2987">
        <v>0</v>
      </c>
      <c r="O45" s="2609">
        <v>62.275000000000006</v>
      </c>
      <c r="P45" s="2601">
        <v>62.275000000000006</v>
      </c>
      <c r="Q45" s="2644">
        <v>0</v>
      </c>
      <c r="R45" s="2987">
        <v>0</v>
      </c>
      <c r="S45" s="2953"/>
      <c r="T45" s="2988">
        <v>0</v>
      </c>
      <c r="U45" s="2986"/>
    </row>
    <row r="46" spans="2:21" ht="18" customHeight="1" x14ac:dyDescent="0.25">
      <c r="B46" s="2720" t="s">
        <v>2235</v>
      </c>
      <c r="C46" s="2601">
        <v>857.37666666674454</v>
      </c>
      <c r="D46" s="2601">
        <v>920.87726500008375</v>
      </c>
      <c r="E46" s="2644">
        <v>63.500598333339212</v>
      </c>
      <c r="F46" s="2987">
        <v>7.4063828422358258</v>
      </c>
      <c r="G46" s="2953"/>
      <c r="H46" s="2987">
        <v>0.1482270611854638</v>
      </c>
      <c r="I46" s="2609" t="s">
        <v>341</v>
      </c>
      <c r="J46" s="2601">
        <v>4.7880000000000003</v>
      </c>
      <c r="K46" s="2644" t="s">
        <v>2478</v>
      </c>
      <c r="L46" s="2987" t="s">
        <v>2478</v>
      </c>
      <c r="M46" s="2953"/>
      <c r="N46" s="2987" t="s">
        <v>2478</v>
      </c>
      <c r="O46" s="2609">
        <v>14.468204999999999</v>
      </c>
      <c r="P46" s="2601">
        <v>20.966269999999998</v>
      </c>
      <c r="Q46" s="2644">
        <v>6.4980649999999986</v>
      </c>
      <c r="R46" s="2987">
        <v>44.912724142352133</v>
      </c>
      <c r="S46" s="2953"/>
      <c r="T46" s="2988">
        <v>1.5168189019038348E-2</v>
      </c>
      <c r="U46" s="2986"/>
    </row>
    <row r="47" spans="2:21" ht="18" customHeight="1" x14ac:dyDescent="0.25">
      <c r="B47" s="2720" t="s">
        <v>2236</v>
      </c>
      <c r="C47" s="2601" t="s">
        <v>342</v>
      </c>
      <c r="D47" s="2601" t="s">
        <v>342</v>
      </c>
      <c r="E47" s="2644" t="s">
        <v>2478</v>
      </c>
      <c r="F47" s="2987" t="s">
        <v>2478</v>
      </c>
      <c r="G47" s="2953"/>
      <c r="H47" s="2987" t="s">
        <v>2478</v>
      </c>
      <c r="I47" s="2609" t="s">
        <v>341</v>
      </c>
      <c r="J47" s="2601" t="s">
        <v>341</v>
      </c>
      <c r="K47" s="2644" t="s">
        <v>2478</v>
      </c>
      <c r="L47" s="2987" t="s">
        <v>2478</v>
      </c>
      <c r="M47" s="2953"/>
      <c r="N47" s="2987" t="s">
        <v>2478</v>
      </c>
      <c r="O47" s="2609" t="s">
        <v>341</v>
      </c>
      <c r="P47" s="2601" t="s">
        <v>341</v>
      </c>
      <c r="Q47" s="2644" t="s">
        <v>2478</v>
      </c>
      <c r="R47" s="2987" t="s">
        <v>2478</v>
      </c>
      <c r="S47" s="2953"/>
      <c r="T47" s="2988" t="s">
        <v>2478</v>
      </c>
      <c r="U47" s="2986"/>
    </row>
    <row r="48" spans="2:21" ht="18" customHeight="1" x14ac:dyDescent="0.25">
      <c r="B48" s="2720" t="s">
        <v>2237</v>
      </c>
      <c r="C48" s="2601">
        <v>-2951.605</v>
      </c>
      <c r="D48" s="2601">
        <v>-2951.605</v>
      </c>
      <c r="E48" s="2644">
        <v>0</v>
      </c>
      <c r="F48" s="2987">
        <v>0</v>
      </c>
      <c r="G48" s="2953"/>
      <c r="H48" s="2987">
        <v>0</v>
      </c>
      <c r="I48" s="2645"/>
      <c r="J48" s="2732"/>
      <c r="K48" s="49"/>
      <c r="L48" s="2970"/>
      <c r="M48" s="2970"/>
      <c r="N48" s="2973"/>
      <c r="O48" s="2645"/>
      <c r="P48" s="2732"/>
      <c r="Q48" s="49"/>
      <c r="R48" s="2970"/>
      <c r="S48" s="2970"/>
      <c r="T48" s="2973"/>
      <c r="U48" s="2986"/>
    </row>
    <row r="49" spans="2:21" ht="18" customHeight="1" x14ac:dyDescent="0.25">
      <c r="B49" s="2734" t="s">
        <v>2238</v>
      </c>
      <c r="C49" s="2630" t="s">
        <v>122</v>
      </c>
      <c r="D49" s="2630" t="s">
        <v>122</v>
      </c>
      <c r="E49" s="2671" t="s">
        <v>2478</v>
      </c>
      <c r="F49" s="2989" t="s">
        <v>2478</v>
      </c>
      <c r="G49" s="2990"/>
      <c r="H49" s="2989" t="s">
        <v>2478</v>
      </c>
      <c r="I49" s="2991" t="s">
        <v>122</v>
      </c>
      <c r="J49" s="2992" t="s">
        <v>122</v>
      </c>
      <c r="K49" s="2993" t="s">
        <v>2478</v>
      </c>
      <c r="L49" s="2994" t="s">
        <v>2478</v>
      </c>
      <c r="M49" s="2995"/>
      <c r="N49" s="2994" t="s">
        <v>2478</v>
      </c>
      <c r="O49" s="2628" t="s">
        <v>122</v>
      </c>
      <c r="P49" s="2630" t="s">
        <v>122</v>
      </c>
      <c r="Q49" s="2671" t="s">
        <v>2478</v>
      </c>
      <c r="R49" s="2989" t="s">
        <v>2478</v>
      </c>
      <c r="S49" s="2990"/>
      <c r="T49" s="2996" t="s">
        <v>2478</v>
      </c>
      <c r="U49" s="2986"/>
    </row>
    <row r="50" spans="2:21" ht="18" customHeight="1" x14ac:dyDescent="0.25">
      <c r="B50" s="2997" t="s">
        <v>2198</v>
      </c>
      <c r="C50" s="2619" t="s">
        <v>2002</v>
      </c>
      <c r="D50" s="2619" t="s">
        <v>2002</v>
      </c>
      <c r="E50" s="2619" t="s">
        <v>2478</v>
      </c>
      <c r="F50" s="2935" t="s">
        <v>2478</v>
      </c>
      <c r="G50" s="2936" t="s">
        <v>2478</v>
      </c>
      <c r="H50" s="2937" t="s">
        <v>2478</v>
      </c>
      <c r="I50" s="2619">
        <v>5123.4130118226421</v>
      </c>
      <c r="J50" s="2619">
        <v>5123.4130118226421</v>
      </c>
      <c r="K50" s="2619">
        <v>0</v>
      </c>
      <c r="L50" s="2935">
        <v>0</v>
      </c>
      <c r="M50" s="2936">
        <v>0</v>
      </c>
      <c r="N50" s="2937">
        <v>0</v>
      </c>
      <c r="O50" s="2619">
        <v>84.195526638184703</v>
      </c>
      <c r="P50" s="2619">
        <v>84.195526638184703</v>
      </c>
      <c r="Q50" s="2619">
        <v>0</v>
      </c>
      <c r="R50" s="2935">
        <v>0</v>
      </c>
      <c r="S50" s="2936">
        <v>0</v>
      </c>
      <c r="T50" s="2937">
        <v>0</v>
      </c>
    </row>
    <row r="51" spans="2:21" ht="18" customHeight="1" x14ac:dyDescent="0.25">
      <c r="B51" s="2720" t="s">
        <v>2239</v>
      </c>
      <c r="C51" s="49"/>
      <c r="D51" s="49"/>
      <c r="E51" s="198"/>
      <c r="F51" s="2970"/>
      <c r="G51" s="2972"/>
      <c r="H51" s="2973"/>
      <c r="I51" s="2619">
        <v>4847.0797200000006</v>
      </c>
      <c r="J51" s="2619">
        <v>4847.0797200000006</v>
      </c>
      <c r="K51" s="2619">
        <v>0</v>
      </c>
      <c r="L51" s="2935">
        <v>0</v>
      </c>
      <c r="M51" s="2936">
        <v>0</v>
      </c>
      <c r="N51" s="2937">
        <v>0</v>
      </c>
      <c r="O51" s="2969"/>
      <c r="P51" s="198"/>
      <c r="Q51" s="1120"/>
      <c r="R51" s="2998"/>
      <c r="S51" s="2999"/>
      <c r="T51" s="2954"/>
    </row>
    <row r="52" spans="2:21" ht="18" customHeight="1" x14ac:dyDescent="0.25">
      <c r="B52" s="2720" t="s">
        <v>2240</v>
      </c>
      <c r="C52" s="49"/>
      <c r="D52" s="49"/>
      <c r="E52" s="198"/>
      <c r="F52" s="2970"/>
      <c r="G52" s="2972"/>
      <c r="H52" s="2973"/>
      <c r="I52" s="2606">
        <v>28.840512959999998</v>
      </c>
      <c r="J52" s="2601">
        <v>28.840512959999998</v>
      </c>
      <c r="K52" s="2619">
        <v>0</v>
      </c>
      <c r="L52" s="2971">
        <v>0</v>
      </c>
      <c r="M52" s="2974">
        <v>0</v>
      </c>
      <c r="N52" s="2975">
        <v>0</v>
      </c>
      <c r="O52" s="2619">
        <v>16.319158980000001</v>
      </c>
      <c r="P52" s="2619">
        <v>16.319158980000001</v>
      </c>
      <c r="Q52" s="2619">
        <v>0</v>
      </c>
      <c r="R52" s="2935">
        <v>0</v>
      </c>
      <c r="S52" s="2936">
        <v>0</v>
      </c>
      <c r="T52" s="2937">
        <v>0</v>
      </c>
    </row>
    <row r="53" spans="2:21" ht="18" customHeight="1" x14ac:dyDescent="0.25">
      <c r="B53" s="2736" t="s">
        <v>2241</v>
      </c>
      <c r="C53" s="2619" t="s">
        <v>2002</v>
      </c>
      <c r="D53" s="2619" t="s">
        <v>2002</v>
      </c>
      <c r="E53" s="2619" t="s">
        <v>2478</v>
      </c>
      <c r="F53" s="2935" t="s">
        <v>2478</v>
      </c>
      <c r="G53" s="2936" t="s">
        <v>2478</v>
      </c>
      <c r="H53" s="2937" t="s">
        <v>2478</v>
      </c>
      <c r="I53" s="2606" t="s">
        <v>2002</v>
      </c>
      <c r="J53" s="2601" t="s">
        <v>2002</v>
      </c>
      <c r="K53" s="2619" t="s">
        <v>2478</v>
      </c>
      <c r="L53" s="2966" t="s">
        <v>2478</v>
      </c>
      <c r="M53" s="2967" t="s">
        <v>2478</v>
      </c>
      <c r="N53" s="2968" t="s">
        <v>2478</v>
      </c>
      <c r="O53" s="2619" t="s">
        <v>2002</v>
      </c>
      <c r="P53" s="2619" t="s">
        <v>2002</v>
      </c>
      <c r="Q53" s="2619" t="s">
        <v>2478</v>
      </c>
      <c r="R53" s="2935" t="s">
        <v>2478</v>
      </c>
      <c r="S53" s="2936" t="s">
        <v>2478</v>
      </c>
      <c r="T53" s="2937" t="s">
        <v>2478</v>
      </c>
    </row>
    <row r="54" spans="2:21" ht="18" customHeight="1" x14ac:dyDescent="0.25">
      <c r="B54" s="2720" t="s">
        <v>2202</v>
      </c>
      <c r="C54" s="525"/>
      <c r="D54" s="49"/>
      <c r="E54" s="198"/>
      <c r="F54" s="2970"/>
      <c r="G54" s="2972"/>
      <c r="H54" s="2973"/>
      <c r="I54" s="2601">
        <v>247.49277886264093</v>
      </c>
      <c r="J54" s="2601">
        <v>247.49277886264093</v>
      </c>
      <c r="K54" s="2619">
        <v>0</v>
      </c>
      <c r="L54" s="2935">
        <v>0</v>
      </c>
      <c r="M54" s="2936">
        <v>0</v>
      </c>
      <c r="N54" s="2937">
        <v>0</v>
      </c>
      <c r="O54" s="2619">
        <v>67.876367658184705</v>
      </c>
      <c r="P54" s="2619">
        <v>67.876367658184705</v>
      </c>
      <c r="Q54" s="2619">
        <v>0</v>
      </c>
      <c r="R54" s="2935">
        <v>0</v>
      </c>
      <c r="S54" s="2936">
        <v>0</v>
      </c>
      <c r="T54" s="2937">
        <v>0</v>
      </c>
    </row>
    <row r="55" spans="2:21" ht="18" customHeight="1" x14ac:dyDescent="0.25">
      <c r="B55" s="2720" t="s">
        <v>2243</v>
      </c>
      <c r="C55" s="2630" t="s">
        <v>99</v>
      </c>
      <c r="D55" s="2630" t="s">
        <v>99</v>
      </c>
      <c r="E55" s="2944" t="s">
        <v>2478</v>
      </c>
      <c r="F55" s="2945" t="s">
        <v>2478</v>
      </c>
      <c r="G55" s="2946" t="s">
        <v>2478</v>
      </c>
      <c r="H55" s="2947" t="s">
        <v>2478</v>
      </c>
      <c r="I55" s="2630" t="s">
        <v>99</v>
      </c>
      <c r="J55" s="2630" t="s">
        <v>99</v>
      </c>
      <c r="K55" s="2944" t="s">
        <v>2478</v>
      </c>
      <c r="L55" s="2945" t="s">
        <v>2478</v>
      </c>
      <c r="M55" s="2946" t="s">
        <v>2478</v>
      </c>
      <c r="N55" s="2947" t="s">
        <v>2478</v>
      </c>
      <c r="O55" s="2628" t="s">
        <v>99</v>
      </c>
      <c r="P55" s="2630" t="s">
        <v>99</v>
      </c>
      <c r="Q55" s="2630" t="s">
        <v>2478</v>
      </c>
      <c r="R55" s="3000" t="s">
        <v>2478</v>
      </c>
      <c r="S55" s="3001" t="s">
        <v>2478</v>
      </c>
      <c r="T55" s="2947" t="s">
        <v>2478</v>
      </c>
    </row>
    <row r="56" spans="2:21" ht="18" customHeight="1" x14ac:dyDescent="0.25">
      <c r="B56" s="3002" t="s">
        <v>2481</v>
      </c>
      <c r="C56" s="2960" t="s">
        <v>99</v>
      </c>
      <c r="D56" s="2960" t="s">
        <v>99</v>
      </c>
      <c r="E56" s="2960" t="s">
        <v>2478</v>
      </c>
      <c r="F56" s="2961" t="s">
        <v>2478</v>
      </c>
      <c r="G56" s="2962" t="s">
        <v>2478</v>
      </c>
      <c r="H56" s="2963" t="s">
        <v>2478</v>
      </c>
      <c r="I56" s="2960" t="s">
        <v>99</v>
      </c>
      <c r="J56" s="2960" t="s">
        <v>99</v>
      </c>
      <c r="K56" s="2960" t="s">
        <v>2478</v>
      </c>
      <c r="L56" s="2961" t="s">
        <v>2478</v>
      </c>
      <c r="M56" s="2962" t="s">
        <v>2478</v>
      </c>
      <c r="N56" s="2963" t="s">
        <v>2478</v>
      </c>
      <c r="O56" s="2964" t="s">
        <v>99</v>
      </c>
      <c r="P56" s="2960" t="s">
        <v>99</v>
      </c>
      <c r="Q56" s="2960" t="s">
        <v>2478</v>
      </c>
      <c r="R56" s="3003" t="s">
        <v>2478</v>
      </c>
      <c r="S56" s="3004" t="s">
        <v>2478</v>
      </c>
      <c r="T56" s="2963" t="s">
        <v>2478</v>
      </c>
    </row>
    <row r="57" spans="2:21" ht="18" customHeight="1" x14ac:dyDescent="0.25">
      <c r="B57" s="3005"/>
      <c r="C57" s="3006"/>
      <c r="D57" s="3006"/>
      <c r="E57" s="3006"/>
      <c r="F57" s="3007"/>
      <c r="G57" s="3007"/>
      <c r="H57" s="3007"/>
      <c r="I57" s="3006"/>
      <c r="J57" s="3006"/>
      <c r="K57" s="3006"/>
      <c r="L57" s="3007"/>
      <c r="M57" s="3007"/>
      <c r="N57" s="3007"/>
      <c r="O57" s="3006"/>
      <c r="P57" s="3006"/>
      <c r="Q57" s="3006"/>
      <c r="R57" s="3008"/>
      <c r="S57" s="3008"/>
      <c r="T57" s="3007"/>
    </row>
    <row r="58" spans="2:21" ht="18" customHeight="1" x14ac:dyDescent="0.25">
      <c r="B58" s="3009" t="s">
        <v>2482</v>
      </c>
      <c r="C58" s="566"/>
      <c r="D58" s="2684"/>
      <c r="E58" s="2684"/>
      <c r="F58" s="3010"/>
      <c r="G58" s="3010"/>
      <c r="H58" s="3011"/>
      <c r="I58" s="2683"/>
      <c r="J58" s="2684"/>
      <c r="K58" s="2684"/>
      <c r="L58" s="3010"/>
      <c r="M58" s="3010"/>
      <c r="N58" s="3011"/>
      <c r="O58" s="2683"/>
      <c r="P58" s="2684"/>
      <c r="Q58" s="2684"/>
      <c r="R58" s="3010"/>
      <c r="S58" s="3010"/>
      <c r="T58" s="3011"/>
    </row>
    <row r="59" spans="2:21" ht="18" customHeight="1" x14ac:dyDescent="0.25">
      <c r="B59" s="3012" t="s">
        <v>126</v>
      </c>
      <c r="C59" s="2601">
        <v>2839.7249900000002</v>
      </c>
      <c r="D59" s="2601">
        <v>2839.7249900000002</v>
      </c>
      <c r="E59" s="2619">
        <v>0</v>
      </c>
      <c r="F59" s="2935">
        <v>0</v>
      </c>
      <c r="G59" s="2936">
        <v>0</v>
      </c>
      <c r="H59" s="2937">
        <v>0</v>
      </c>
      <c r="I59" s="2601">
        <v>3.9519199999999994</v>
      </c>
      <c r="J59" s="2601">
        <v>3.9519199999999994</v>
      </c>
      <c r="K59" s="2619">
        <v>0</v>
      </c>
      <c r="L59" s="2935">
        <v>0</v>
      </c>
      <c r="M59" s="2936">
        <v>0</v>
      </c>
      <c r="N59" s="2937">
        <v>0</v>
      </c>
      <c r="O59" s="2609">
        <v>20.023664999999998</v>
      </c>
      <c r="P59" s="2601">
        <v>20.023664999999998</v>
      </c>
      <c r="Q59" s="2619">
        <v>0</v>
      </c>
      <c r="R59" s="3013">
        <v>0</v>
      </c>
      <c r="S59" s="3014">
        <v>0</v>
      </c>
      <c r="T59" s="2957">
        <v>0</v>
      </c>
    </row>
    <row r="60" spans="2:21" ht="18" customHeight="1" x14ac:dyDescent="0.25">
      <c r="B60" s="3015" t="s">
        <v>127</v>
      </c>
      <c r="C60" s="2601">
        <v>1007.7297600000001</v>
      </c>
      <c r="D60" s="2601">
        <v>1007.7297600000001</v>
      </c>
      <c r="E60" s="2619">
        <v>0</v>
      </c>
      <c r="F60" s="2935">
        <v>0</v>
      </c>
      <c r="G60" s="2936">
        <v>0</v>
      </c>
      <c r="H60" s="2937">
        <v>0</v>
      </c>
      <c r="I60" s="2601">
        <v>0.154</v>
      </c>
      <c r="J60" s="2601">
        <v>0.154</v>
      </c>
      <c r="K60" s="2619">
        <v>0</v>
      </c>
      <c r="L60" s="2935">
        <v>0</v>
      </c>
      <c r="M60" s="2936">
        <v>0</v>
      </c>
      <c r="N60" s="2937">
        <v>0</v>
      </c>
      <c r="O60" s="2609">
        <v>7.2954499999999998</v>
      </c>
      <c r="P60" s="2601">
        <v>7.2954499999999998</v>
      </c>
      <c r="Q60" s="2619">
        <v>0</v>
      </c>
      <c r="R60" s="3013">
        <v>0</v>
      </c>
      <c r="S60" s="3014">
        <v>0</v>
      </c>
      <c r="T60" s="2957">
        <v>0</v>
      </c>
    </row>
    <row r="61" spans="2:21" ht="18" customHeight="1" x14ac:dyDescent="0.25">
      <c r="B61" s="3015" t="s">
        <v>2206</v>
      </c>
      <c r="C61" s="2601">
        <v>1831.99523</v>
      </c>
      <c r="D61" s="2601">
        <v>1831.99523</v>
      </c>
      <c r="E61" s="2619">
        <v>0</v>
      </c>
      <c r="F61" s="2935">
        <v>0</v>
      </c>
      <c r="G61" s="2936">
        <v>0</v>
      </c>
      <c r="H61" s="2937">
        <v>0</v>
      </c>
      <c r="I61" s="2601">
        <v>3.7979199999999995</v>
      </c>
      <c r="J61" s="2601">
        <v>3.7979199999999995</v>
      </c>
      <c r="K61" s="2619">
        <v>0</v>
      </c>
      <c r="L61" s="2935">
        <v>0</v>
      </c>
      <c r="M61" s="2936">
        <v>0</v>
      </c>
      <c r="N61" s="2937">
        <v>0</v>
      </c>
      <c r="O61" s="2609">
        <v>12.728214999999999</v>
      </c>
      <c r="P61" s="2601">
        <v>12.728214999999999</v>
      </c>
      <c r="Q61" s="2619">
        <v>0</v>
      </c>
      <c r="R61" s="3013">
        <v>0</v>
      </c>
      <c r="S61" s="3014">
        <v>0</v>
      </c>
      <c r="T61" s="2957">
        <v>0</v>
      </c>
    </row>
    <row r="62" spans="2:21" ht="18" customHeight="1" x14ac:dyDescent="0.25">
      <c r="B62" s="3012" t="s">
        <v>129</v>
      </c>
      <c r="C62" s="2601" t="s">
        <v>99</v>
      </c>
      <c r="D62" s="2601" t="s">
        <v>99</v>
      </c>
      <c r="E62" s="2619" t="s">
        <v>2478</v>
      </c>
      <c r="F62" s="2935" t="s">
        <v>2478</v>
      </c>
      <c r="G62" s="2936" t="s">
        <v>2478</v>
      </c>
      <c r="H62" s="2937" t="s">
        <v>2478</v>
      </c>
      <c r="I62" s="2601" t="s">
        <v>99</v>
      </c>
      <c r="J62" s="2601" t="s">
        <v>99</v>
      </c>
      <c r="K62" s="2619" t="s">
        <v>2478</v>
      </c>
      <c r="L62" s="2935" t="s">
        <v>2478</v>
      </c>
      <c r="M62" s="2936" t="s">
        <v>2478</v>
      </c>
      <c r="N62" s="2937" t="s">
        <v>2478</v>
      </c>
      <c r="O62" s="2609" t="s">
        <v>99</v>
      </c>
      <c r="P62" s="2601" t="s">
        <v>99</v>
      </c>
      <c r="Q62" s="2619" t="s">
        <v>2478</v>
      </c>
      <c r="R62" s="3013" t="s">
        <v>2478</v>
      </c>
      <c r="S62" s="3014" t="s">
        <v>2478</v>
      </c>
      <c r="T62" s="2957" t="s">
        <v>2478</v>
      </c>
    </row>
    <row r="63" spans="2:21" ht="18" customHeight="1" x14ac:dyDescent="0.25">
      <c r="B63" s="3012" t="s">
        <v>2483</v>
      </c>
      <c r="C63" s="2601">
        <v>18314.850703619999</v>
      </c>
      <c r="D63" s="2601">
        <v>18314.850703619999</v>
      </c>
      <c r="E63" s="2619">
        <v>0</v>
      </c>
      <c r="F63" s="2935">
        <v>0</v>
      </c>
      <c r="G63" s="2936">
        <v>0</v>
      </c>
      <c r="H63" s="2937">
        <v>0</v>
      </c>
      <c r="I63" s="2732"/>
      <c r="J63" s="2732"/>
      <c r="K63" s="3016"/>
      <c r="L63" s="3017"/>
      <c r="M63" s="2977"/>
      <c r="N63" s="2978"/>
      <c r="O63" s="2645"/>
      <c r="P63" s="2732"/>
      <c r="Q63" s="3016"/>
      <c r="R63" s="3018"/>
      <c r="S63" s="3019"/>
      <c r="T63" s="3020"/>
    </row>
    <row r="64" spans="2:21" ht="18" customHeight="1" x14ac:dyDescent="0.25">
      <c r="B64" s="3012" t="s">
        <v>2484</v>
      </c>
      <c r="C64" s="2606" t="s">
        <v>99</v>
      </c>
      <c r="D64" s="2606" t="s">
        <v>99</v>
      </c>
      <c r="E64" s="2619" t="s">
        <v>2478</v>
      </c>
      <c r="F64" s="2938" t="s">
        <v>2478</v>
      </c>
      <c r="G64" s="2956" t="s">
        <v>2478</v>
      </c>
      <c r="H64" s="2957" t="s">
        <v>2478</v>
      </c>
      <c r="I64" s="2732"/>
      <c r="J64" s="2732"/>
      <c r="K64" s="2732"/>
      <c r="L64" s="2955"/>
      <c r="M64" s="3021"/>
      <c r="N64" s="3020"/>
      <c r="O64" s="3022"/>
      <c r="P64" s="3023"/>
      <c r="Q64" s="3016"/>
      <c r="R64" s="3024"/>
      <c r="S64" s="3025"/>
      <c r="T64" s="3026"/>
    </row>
    <row r="65" spans="2:20" ht="18" customHeight="1" x14ac:dyDescent="0.25">
      <c r="B65" s="3027" t="s">
        <v>2208</v>
      </c>
      <c r="C65" s="2606">
        <v>37785.268900000003</v>
      </c>
      <c r="D65" s="2606">
        <v>37785.268900000003</v>
      </c>
      <c r="E65" s="2601">
        <v>0</v>
      </c>
      <c r="F65" s="2940">
        <v>0</v>
      </c>
      <c r="G65" s="3028">
        <v>0</v>
      </c>
      <c r="H65" s="3029">
        <v>0</v>
      </c>
      <c r="I65" s="3023"/>
      <c r="J65" s="3023"/>
      <c r="K65" s="3023"/>
      <c r="L65" s="3030"/>
      <c r="M65" s="3031"/>
      <c r="N65" s="3026"/>
      <c r="O65" s="3022"/>
      <c r="P65" s="3023"/>
      <c r="Q65" s="3032"/>
      <c r="R65" s="3024"/>
      <c r="S65" s="3025"/>
      <c r="T65" s="3026"/>
    </row>
    <row r="66" spans="2:20" ht="18" customHeight="1" x14ac:dyDescent="0.4">
      <c r="B66" s="3033" t="s">
        <v>2485</v>
      </c>
      <c r="C66" s="2949"/>
      <c r="D66" s="2949"/>
      <c r="E66" s="3034"/>
      <c r="F66" s="3035"/>
      <c r="G66" s="3036"/>
      <c r="H66" s="3037"/>
      <c r="I66" s="283"/>
      <c r="J66" s="283"/>
      <c r="K66" s="283"/>
      <c r="L66" s="2990"/>
      <c r="M66" s="3038"/>
      <c r="N66" s="3039"/>
      <c r="O66" s="2628">
        <v>374.92200000000003</v>
      </c>
      <c r="P66" s="2630">
        <v>375.11863</v>
      </c>
      <c r="Q66" s="2631">
        <v>0.19662999999997055</v>
      </c>
      <c r="R66" s="3040">
        <v>5.2445575346330854E-2</v>
      </c>
      <c r="S66" s="3041">
        <v>2.7434610268473638E-4</v>
      </c>
      <c r="T66" s="2981">
        <v>4.5898602227171701E-4</v>
      </c>
    </row>
    <row r="67" spans="2:20" ht="18" customHeight="1" x14ac:dyDescent="0.3">
      <c r="B67" s="2242"/>
      <c r="C67" s="3042"/>
      <c r="D67" s="3042"/>
      <c r="E67" s="3042"/>
      <c r="F67" s="3043"/>
      <c r="G67" s="3043"/>
      <c r="H67" s="3044"/>
      <c r="I67" s="3045"/>
      <c r="J67" s="3045"/>
      <c r="K67" s="3045"/>
      <c r="L67" s="3046"/>
      <c r="M67" s="3046"/>
      <c r="N67" s="3046"/>
      <c r="O67" s="3045"/>
      <c r="P67" s="3045"/>
      <c r="Q67" s="3045"/>
      <c r="R67" s="3046"/>
      <c r="S67" s="3046"/>
      <c r="T67" s="3046"/>
    </row>
    <row r="68" spans="2:20" ht="18" customHeight="1" x14ac:dyDescent="0.4">
      <c r="B68" s="3047" t="s">
        <v>2486</v>
      </c>
      <c r="C68" s="3048">
        <v>164.61683290405622</v>
      </c>
      <c r="D68" s="3048">
        <v>163.973907879118</v>
      </c>
      <c r="E68" s="3048">
        <v>-0.64292502493822212</v>
      </c>
      <c r="F68" s="3049">
        <v>-0.39055849489762612</v>
      </c>
      <c r="G68" s="3049">
        <v>-8.9703491283280577E-4</v>
      </c>
      <c r="H68" s="3050">
        <v>-1.500755733181016E-3</v>
      </c>
      <c r="I68" s="3051"/>
      <c r="J68" s="3051"/>
      <c r="K68" s="3051"/>
      <c r="L68" s="3052"/>
      <c r="M68" s="3052"/>
      <c r="N68" s="3052"/>
      <c r="O68" s="3051"/>
      <c r="P68" s="3051"/>
      <c r="Q68" s="3051"/>
      <c r="R68" s="3052"/>
      <c r="S68" s="3052"/>
      <c r="T68" s="3053"/>
    </row>
    <row r="69" spans="2:20" ht="15.75" customHeight="1" x14ac:dyDescent="0.25"/>
    <row r="70" spans="2:20" ht="15.75" customHeight="1" x14ac:dyDescent="0.3">
      <c r="B70" s="2242" t="s">
        <v>2487</v>
      </c>
    </row>
    <row r="71" spans="2:20" ht="15.75" customHeight="1" x14ac:dyDescent="0.3">
      <c r="B71" s="2242" t="s">
        <v>2488</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9" customHeight="1" x14ac:dyDescent="0.25">
      <c r="B1" s="962" t="s">
        <v>2464</v>
      </c>
      <c r="C1" s="962"/>
      <c r="D1" s="962"/>
      <c r="E1" s="2909"/>
      <c r="F1" s="2910"/>
      <c r="G1" s="2910"/>
      <c r="H1" s="2910"/>
      <c r="I1" s="2910"/>
      <c r="J1" s="2910"/>
      <c r="K1" s="2911"/>
      <c r="L1" s="3054"/>
      <c r="M1" s="3054"/>
      <c r="N1" s="3055"/>
      <c r="O1" s="3055"/>
      <c r="P1" s="3055"/>
      <c r="Q1" s="3055"/>
      <c r="S1" s="2912"/>
      <c r="AF1" s="4" t="s">
        <v>62</v>
      </c>
    </row>
    <row r="2" spans="2:32" ht="19" customHeight="1" x14ac:dyDescent="0.25">
      <c r="B2" s="5" t="s">
        <v>897</v>
      </c>
      <c r="C2" s="5" t="s">
        <v>2465</v>
      </c>
      <c r="D2" s="2910"/>
      <c r="E2" s="2910" t="s">
        <v>62</v>
      </c>
      <c r="F2" s="2910"/>
      <c r="G2" s="2910"/>
      <c r="H2" s="2910"/>
      <c r="I2" s="2910"/>
      <c r="J2" s="2910"/>
      <c r="K2" s="2910"/>
      <c r="L2" s="3056"/>
      <c r="M2" s="3054"/>
      <c r="N2" s="3055"/>
      <c r="O2" s="3055"/>
      <c r="P2" s="3055"/>
      <c r="Q2" s="3055"/>
      <c r="R2" s="3055"/>
      <c r="S2" s="3055"/>
      <c r="AF2" s="4" t="s">
        <v>64</v>
      </c>
    </row>
    <row r="3" spans="2:32" ht="19" customHeight="1" x14ac:dyDescent="0.25">
      <c r="B3" s="5"/>
      <c r="D3" s="2910"/>
      <c r="E3" s="2910"/>
      <c r="F3" s="2910"/>
      <c r="G3" s="2910"/>
      <c r="H3" s="2910"/>
      <c r="I3" s="2910"/>
      <c r="J3" s="2910"/>
      <c r="K3" s="2910"/>
      <c r="L3" s="3054"/>
      <c r="M3" s="3054"/>
      <c r="N3" s="3055"/>
      <c r="O3" s="3055"/>
      <c r="P3" s="3055"/>
      <c r="Q3" s="3055"/>
      <c r="R3" s="3055"/>
      <c r="S3" s="3055"/>
      <c r="AF3" s="4" t="s">
        <v>65</v>
      </c>
    </row>
    <row r="4" spans="2:32" ht="15.75" hidden="1" customHeight="1" x14ac:dyDescent="0.25">
      <c r="B4" s="5"/>
      <c r="D4" s="2910"/>
      <c r="E4" s="2910"/>
      <c r="F4" s="2910"/>
      <c r="G4" s="2910"/>
      <c r="H4" s="2910"/>
      <c r="I4" s="2910"/>
      <c r="J4" s="2910"/>
      <c r="K4" s="2910"/>
      <c r="L4" s="3054"/>
      <c r="M4" s="3054"/>
      <c r="N4" s="3055"/>
      <c r="O4" s="3055"/>
      <c r="P4" s="3055"/>
      <c r="Q4" s="3055"/>
      <c r="R4" s="3055"/>
      <c r="S4" s="3055"/>
      <c r="AF4" s="4"/>
    </row>
    <row r="5" spans="2:32" ht="15.75" hidden="1" customHeight="1" x14ac:dyDescent="0.25">
      <c r="B5" s="5"/>
      <c r="D5" s="2910"/>
      <c r="E5" s="2910"/>
      <c r="F5" s="2910"/>
      <c r="G5" s="2910"/>
      <c r="H5" s="2910"/>
      <c r="I5" s="2910"/>
      <c r="J5" s="2910"/>
      <c r="K5" s="2910"/>
      <c r="L5" s="3054"/>
      <c r="M5" s="3054"/>
      <c r="N5" s="3055"/>
      <c r="O5" s="3055"/>
      <c r="P5" s="3055"/>
      <c r="Q5" s="3055"/>
      <c r="R5" s="3055"/>
      <c r="S5" s="3055"/>
      <c r="AF5" s="4"/>
    </row>
    <row r="6" spans="2:32" ht="15.75" customHeight="1" x14ac:dyDescent="0.25">
      <c r="B6" s="6" t="s">
        <v>66</v>
      </c>
      <c r="D6" s="2910"/>
      <c r="E6" s="2910"/>
      <c r="F6" s="2910"/>
      <c r="G6" s="2910"/>
      <c r="H6" s="2910"/>
      <c r="I6" s="2910"/>
      <c r="J6" s="2910"/>
      <c r="K6" s="2910"/>
      <c r="L6" s="3054"/>
      <c r="M6" s="3054"/>
      <c r="N6" s="3055"/>
      <c r="O6" s="3055"/>
      <c r="P6" s="3055"/>
      <c r="Q6" s="3055"/>
      <c r="R6" s="3055"/>
      <c r="S6" s="3055"/>
    </row>
    <row r="7" spans="2:32" ht="17.25" customHeight="1" x14ac:dyDescent="0.25">
      <c r="B7" s="3057"/>
      <c r="C7" s="3058" t="s">
        <v>2257</v>
      </c>
      <c r="D7" s="3058"/>
      <c r="E7" s="3058"/>
      <c r="F7" s="3058"/>
      <c r="G7" s="3058"/>
      <c r="H7" s="3058"/>
      <c r="I7" s="3059" t="s">
        <v>2221</v>
      </c>
      <c r="J7" s="3059"/>
      <c r="K7" s="3059"/>
      <c r="L7" s="3059"/>
      <c r="M7" s="3059"/>
      <c r="N7" s="3059"/>
      <c r="O7" s="3058" t="s">
        <v>2222</v>
      </c>
      <c r="P7" s="3058"/>
      <c r="Q7" s="3058"/>
      <c r="R7" s="3058"/>
      <c r="S7" s="3058"/>
      <c r="T7" s="3058"/>
      <c r="U7" s="3058" t="s">
        <v>2489</v>
      </c>
      <c r="V7" s="3058"/>
      <c r="W7" s="3058"/>
      <c r="X7" s="3058"/>
      <c r="Y7" s="3058"/>
      <c r="Z7" s="3058"/>
      <c r="AA7" s="3058" t="s">
        <v>2490</v>
      </c>
      <c r="AB7" s="3058"/>
      <c r="AC7" s="3058"/>
      <c r="AD7" s="3058"/>
      <c r="AE7" s="3058"/>
      <c r="AF7" s="3058"/>
    </row>
    <row r="8" spans="2:32" ht="80.150000000000006" customHeight="1" x14ac:dyDescent="0.25">
      <c r="B8" s="3060" t="s">
        <v>67</v>
      </c>
      <c r="C8" s="3061" t="s">
        <v>2469</v>
      </c>
      <c r="D8" s="3062" t="s">
        <v>2470</v>
      </c>
      <c r="E8" s="3062" t="s">
        <v>2471</v>
      </c>
      <c r="F8" s="3062" t="s">
        <v>2491</v>
      </c>
      <c r="G8" s="2919" t="s">
        <v>2473</v>
      </c>
      <c r="H8" s="2920" t="s">
        <v>2474</v>
      </c>
      <c r="I8" s="3062" t="s">
        <v>2469</v>
      </c>
      <c r="J8" s="3062" t="s">
        <v>2470</v>
      </c>
      <c r="K8" s="3062" t="s">
        <v>2471</v>
      </c>
      <c r="L8" s="3062" t="s">
        <v>2491</v>
      </c>
      <c r="M8" s="2919" t="s">
        <v>2473</v>
      </c>
      <c r="N8" s="2920" t="s">
        <v>2474</v>
      </c>
      <c r="O8" s="3062" t="s">
        <v>2469</v>
      </c>
      <c r="P8" s="3062" t="s">
        <v>2470</v>
      </c>
      <c r="Q8" s="3063" t="s">
        <v>2471</v>
      </c>
      <c r="R8" s="3062" t="s">
        <v>2491</v>
      </c>
      <c r="S8" s="2919" t="s">
        <v>2473</v>
      </c>
      <c r="T8" s="2920" t="s">
        <v>2474</v>
      </c>
      <c r="U8" s="3061" t="s">
        <v>2469</v>
      </c>
      <c r="V8" s="3062" t="s">
        <v>2470</v>
      </c>
      <c r="W8" s="3063" t="s">
        <v>2471</v>
      </c>
      <c r="X8" s="3062" t="s">
        <v>2491</v>
      </c>
      <c r="Y8" s="2919" t="s">
        <v>2473</v>
      </c>
      <c r="Z8" s="2920" t="s">
        <v>2474</v>
      </c>
      <c r="AA8" s="3062" t="s">
        <v>2469</v>
      </c>
      <c r="AB8" s="3062" t="s">
        <v>2470</v>
      </c>
      <c r="AC8" s="3063" t="s">
        <v>2471</v>
      </c>
      <c r="AD8" s="3062" t="s">
        <v>2491</v>
      </c>
      <c r="AE8" s="2919" t="s">
        <v>2473</v>
      </c>
      <c r="AF8" s="2920" t="s">
        <v>2474</v>
      </c>
    </row>
    <row r="9" spans="2:32" ht="18" customHeight="1" x14ac:dyDescent="0.25">
      <c r="B9" s="3064"/>
      <c r="C9" s="3065" t="s">
        <v>2477</v>
      </c>
      <c r="D9" s="3065"/>
      <c r="E9" s="3065"/>
      <c r="F9" s="2924" t="s">
        <v>368</v>
      </c>
      <c r="G9" s="2924"/>
      <c r="H9" s="2924"/>
      <c r="I9" s="2923" t="s">
        <v>2477</v>
      </c>
      <c r="J9" s="2923"/>
      <c r="K9" s="2923"/>
      <c r="L9" s="2924" t="s">
        <v>368</v>
      </c>
      <c r="M9" s="2924"/>
      <c r="N9" s="2924"/>
      <c r="O9" s="2923" t="s">
        <v>2477</v>
      </c>
      <c r="P9" s="2923"/>
      <c r="Q9" s="2923"/>
      <c r="R9" s="2924" t="s">
        <v>368</v>
      </c>
      <c r="S9" s="2924"/>
      <c r="T9" s="2924"/>
      <c r="U9" s="3065" t="s">
        <v>2477</v>
      </c>
      <c r="V9" s="3065"/>
      <c r="W9" s="3065"/>
      <c r="X9" s="2924" t="s">
        <v>368</v>
      </c>
      <c r="Y9" s="2924"/>
      <c r="Z9" s="2924"/>
      <c r="AA9" s="2923" t="s">
        <v>2477</v>
      </c>
      <c r="AB9" s="2923"/>
      <c r="AC9" s="2923"/>
      <c r="AD9" s="2924" t="s">
        <v>368</v>
      </c>
      <c r="AE9" s="2924"/>
      <c r="AF9" s="2924"/>
    </row>
    <row r="10" spans="2:32" ht="18" customHeight="1" x14ac:dyDescent="0.25">
      <c r="B10" s="3066" t="s">
        <v>2492</v>
      </c>
      <c r="C10" s="3067">
        <v>2.0455617583651588E-2</v>
      </c>
      <c r="D10" s="3068">
        <v>1.1749319999999999E-2</v>
      </c>
      <c r="E10" s="3068">
        <v>-8.7062975836515889E-3</v>
      </c>
      <c r="F10" s="3069">
        <v>-42.561890630033005</v>
      </c>
      <c r="G10" s="3070">
        <v>-1.2147377363010266E-5</v>
      </c>
      <c r="H10" s="3071">
        <v>-2.0322783383180095E-5</v>
      </c>
      <c r="I10" s="3072">
        <v>0.19163391093155918</v>
      </c>
      <c r="J10" s="3068" t="s">
        <v>98</v>
      </c>
      <c r="K10" s="3068" t="s">
        <v>2478</v>
      </c>
      <c r="L10" s="3069" t="s">
        <v>2478</v>
      </c>
      <c r="M10" s="3070" t="s">
        <v>2478</v>
      </c>
      <c r="N10" s="3071" t="s">
        <v>2478</v>
      </c>
      <c r="O10" s="3067" t="s">
        <v>99</v>
      </c>
      <c r="P10" s="3068" t="s">
        <v>99</v>
      </c>
      <c r="Q10" s="3068" t="s">
        <v>2478</v>
      </c>
      <c r="R10" s="3073" t="s">
        <v>2478</v>
      </c>
      <c r="S10" s="3074" t="s">
        <v>2478</v>
      </c>
      <c r="T10" s="3071" t="s">
        <v>2478</v>
      </c>
      <c r="U10" s="3067">
        <v>54.094626869880841</v>
      </c>
      <c r="V10" s="3068">
        <v>46.386626869880835</v>
      </c>
      <c r="W10" s="3068">
        <v>-7.7080000000000055</v>
      </c>
      <c r="X10" s="3073">
        <v>-14.249104663464674</v>
      </c>
      <c r="Y10" s="3074">
        <v>-1.0754512330235805E-2</v>
      </c>
      <c r="Z10" s="3071">
        <v>-1.7992494836347083E-2</v>
      </c>
      <c r="AA10" s="3068" t="s">
        <v>99</v>
      </c>
      <c r="AB10" s="3068" t="s">
        <v>99</v>
      </c>
      <c r="AC10" s="3068" t="s">
        <v>2478</v>
      </c>
      <c r="AD10" s="3073" t="s">
        <v>2478</v>
      </c>
      <c r="AE10" s="3074" t="s">
        <v>2478</v>
      </c>
      <c r="AF10" s="3071" t="s">
        <v>2478</v>
      </c>
    </row>
    <row r="11" spans="2:32" ht="18" customHeight="1" x14ac:dyDescent="0.25">
      <c r="B11" s="3075" t="s">
        <v>631</v>
      </c>
      <c r="C11" s="2609" t="s">
        <v>99</v>
      </c>
      <c r="D11" s="2601" t="s">
        <v>99</v>
      </c>
      <c r="E11" s="2601" t="s">
        <v>2478</v>
      </c>
      <c r="F11" s="2938" t="s">
        <v>2478</v>
      </c>
      <c r="G11" s="2956" t="s">
        <v>2478</v>
      </c>
      <c r="H11" s="2957" t="s">
        <v>2478</v>
      </c>
      <c r="I11" s="2643" t="s">
        <v>99</v>
      </c>
      <c r="J11" s="2619" t="s">
        <v>99</v>
      </c>
      <c r="K11" s="2619" t="s">
        <v>2478</v>
      </c>
      <c r="L11" s="2966" t="s">
        <v>2478</v>
      </c>
      <c r="M11" s="2967" t="s">
        <v>2478</v>
      </c>
      <c r="N11" s="2937" t="s">
        <v>2478</v>
      </c>
      <c r="O11" s="2609" t="s">
        <v>99</v>
      </c>
      <c r="P11" s="2601" t="s">
        <v>99</v>
      </c>
      <c r="Q11" s="2601" t="s">
        <v>2478</v>
      </c>
      <c r="R11" s="3013" t="s">
        <v>2478</v>
      </c>
      <c r="S11" s="3014" t="s">
        <v>2478</v>
      </c>
      <c r="T11" s="2957" t="s">
        <v>2478</v>
      </c>
      <c r="U11" s="2609" t="s">
        <v>99</v>
      </c>
      <c r="V11" s="2601" t="s">
        <v>99</v>
      </c>
      <c r="W11" s="2601" t="s">
        <v>2478</v>
      </c>
      <c r="X11" s="3013" t="s">
        <v>2478</v>
      </c>
      <c r="Y11" s="3014" t="s">
        <v>2478</v>
      </c>
      <c r="Z11" s="2957" t="s">
        <v>2478</v>
      </c>
      <c r="AA11" s="2601" t="s">
        <v>99</v>
      </c>
      <c r="AB11" s="2601" t="s">
        <v>99</v>
      </c>
      <c r="AC11" s="2601" t="s">
        <v>2478</v>
      </c>
      <c r="AD11" s="3013" t="s">
        <v>2478</v>
      </c>
      <c r="AE11" s="3014" t="s">
        <v>2478</v>
      </c>
      <c r="AF11" s="2957" t="s">
        <v>2478</v>
      </c>
    </row>
    <row r="12" spans="2:32" ht="18" customHeight="1" x14ac:dyDescent="0.25">
      <c r="B12" s="3075" t="s">
        <v>840</v>
      </c>
      <c r="C12" s="2614" t="s">
        <v>99</v>
      </c>
      <c r="D12" s="2606" t="s">
        <v>99</v>
      </c>
      <c r="E12" s="2606" t="s">
        <v>2478</v>
      </c>
      <c r="F12" s="2940" t="s">
        <v>2478</v>
      </c>
      <c r="G12" s="3028" t="s">
        <v>2478</v>
      </c>
      <c r="H12" s="3029" t="s">
        <v>2478</v>
      </c>
      <c r="I12" s="2643" t="s">
        <v>99</v>
      </c>
      <c r="J12" s="2619" t="s">
        <v>99</v>
      </c>
      <c r="K12" s="2619" t="s">
        <v>2478</v>
      </c>
      <c r="L12" s="2966" t="s">
        <v>2478</v>
      </c>
      <c r="M12" s="2967" t="s">
        <v>2478</v>
      </c>
      <c r="N12" s="2937" t="s">
        <v>2478</v>
      </c>
      <c r="O12" s="2609" t="s">
        <v>99</v>
      </c>
      <c r="P12" s="2601" t="s">
        <v>99</v>
      </c>
      <c r="Q12" s="2601" t="s">
        <v>2478</v>
      </c>
      <c r="R12" s="3076" t="s">
        <v>2478</v>
      </c>
      <c r="S12" s="3077" t="s">
        <v>2478</v>
      </c>
      <c r="T12" s="2957" t="s">
        <v>2478</v>
      </c>
      <c r="U12" s="2609" t="s">
        <v>99</v>
      </c>
      <c r="V12" s="2601" t="s">
        <v>99</v>
      </c>
      <c r="W12" s="2601" t="s">
        <v>2478</v>
      </c>
      <c r="X12" s="3013" t="s">
        <v>2478</v>
      </c>
      <c r="Y12" s="3014" t="s">
        <v>2478</v>
      </c>
      <c r="Z12" s="2957" t="s">
        <v>2478</v>
      </c>
      <c r="AA12" s="2609" t="s">
        <v>99</v>
      </c>
      <c r="AB12" s="2601" t="s">
        <v>99</v>
      </c>
      <c r="AC12" s="2601" t="s">
        <v>2478</v>
      </c>
      <c r="AD12" s="3076" t="s">
        <v>2478</v>
      </c>
      <c r="AE12" s="3077" t="s">
        <v>2478</v>
      </c>
      <c r="AF12" s="2957" t="s">
        <v>2478</v>
      </c>
    </row>
    <row r="13" spans="2:32" ht="18" customHeight="1" x14ac:dyDescent="0.25">
      <c r="B13" s="3075" t="s">
        <v>744</v>
      </c>
      <c r="C13" s="3078"/>
      <c r="D13" s="3079"/>
      <c r="E13" s="3079"/>
      <c r="F13" s="3080"/>
      <c r="G13" s="3080"/>
      <c r="H13" s="3081"/>
      <c r="I13" s="2643" t="s">
        <v>99</v>
      </c>
      <c r="J13" s="2619" t="s">
        <v>99</v>
      </c>
      <c r="K13" s="2619" t="s">
        <v>2478</v>
      </c>
      <c r="L13" s="2966" t="s">
        <v>2478</v>
      </c>
      <c r="M13" s="2967" t="s">
        <v>2478</v>
      </c>
      <c r="N13" s="2937" t="s">
        <v>2478</v>
      </c>
      <c r="O13" s="919"/>
      <c r="P13" s="49"/>
      <c r="Q13" s="49"/>
      <c r="R13" s="3082"/>
      <c r="S13" s="3080"/>
      <c r="T13" s="2973"/>
      <c r="U13" s="2609" t="s">
        <v>99</v>
      </c>
      <c r="V13" s="2601" t="s">
        <v>99</v>
      </c>
      <c r="W13" s="2601" t="s">
        <v>2478</v>
      </c>
      <c r="X13" s="3013" t="s">
        <v>2478</v>
      </c>
      <c r="Y13" s="3014" t="s">
        <v>2478</v>
      </c>
      <c r="Z13" s="2957" t="s">
        <v>2478</v>
      </c>
      <c r="AA13" s="49"/>
      <c r="AB13" s="49"/>
      <c r="AC13" s="49"/>
      <c r="AD13" s="3082"/>
      <c r="AE13" s="3080"/>
      <c r="AF13" s="2973"/>
    </row>
    <row r="14" spans="2:32" ht="18" customHeight="1" x14ac:dyDescent="0.25">
      <c r="B14" s="3075" t="s">
        <v>745</v>
      </c>
      <c r="C14" s="2609" t="s">
        <v>99</v>
      </c>
      <c r="D14" s="2601" t="s">
        <v>99</v>
      </c>
      <c r="E14" s="2601" t="s">
        <v>2478</v>
      </c>
      <c r="F14" s="2938" t="s">
        <v>2478</v>
      </c>
      <c r="G14" s="2956" t="s">
        <v>2478</v>
      </c>
      <c r="H14" s="2957" t="s">
        <v>2478</v>
      </c>
      <c r="I14" s="2643" t="s">
        <v>99</v>
      </c>
      <c r="J14" s="2619" t="s">
        <v>99</v>
      </c>
      <c r="K14" s="2619" t="s">
        <v>2478</v>
      </c>
      <c r="L14" s="2966" t="s">
        <v>2478</v>
      </c>
      <c r="M14" s="2967" t="s">
        <v>2478</v>
      </c>
      <c r="N14" s="2937" t="s">
        <v>2478</v>
      </c>
      <c r="O14" s="2609" t="s">
        <v>99</v>
      </c>
      <c r="P14" s="2601" t="s">
        <v>99</v>
      </c>
      <c r="Q14" s="2601" t="s">
        <v>2478</v>
      </c>
      <c r="R14" s="3013" t="s">
        <v>2478</v>
      </c>
      <c r="S14" s="3014" t="s">
        <v>2478</v>
      </c>
      <c r="T14" s="2957" t="s">
        <v>2478</v>
      </c>
      <c r="U14" s="2609" t="s">
        <v>99</v>
      </c>
      <c r="V14" s="2601" t="s">
        <v>99</v>
      </c>
      <c r="W14" s="2601" t="s">
        <v>2478</v>
      </c>
      <c r="X14" s="3013" t="s">
        <v>2478</v>
      </c>
      <c r="Y14" s="3014" t="s">
        <v>2478</v>
      </c>
      <c r="Z14" s="2957" t="s">
        <v>2478</v>
      </c>
      <c r="AA14" s="49"/>
      <c r="AB14" s="49"/>
      <c r="AC14" s="49"/>
      <c r="AD14" s="3082"/>
      <c r="AE14" s="3080"/>
      <c r="AF14" s="2973"/>
    </row>
    <row r="15" spans="2:32" ht="18" customHeight="1" x14ac:dyDescent="0.25">
      <c r="B15" s="3075" t="s">
        <v>748</v>
      </c>
      <c r="C15" s="2609" t="s">
        <v>99</v>
      </c>
      <c r="D15" s="2601" t="s">
        <v>99</v>
      </c>
      <c r="E15" s="2601" t="s">
        <v>2478</v>
      </c>
      <c r="F15" s="2938" t="s">
        <v>2478</v>
      </c>
      <c r="G15" s="2956" t="s">
        <v>2478</v>
      </c>
      <c r="H15" s="2957" t="s">
        <v>2478</v>
      </c>
      <c r="I15" s="2643" t="s">
        <v>99</v>
      </c>
      <c r="J15" s="2619" t="s">
        <v>99</v>
      </c>
      <c r="K15" s="2619" t="s">
        <v>2478</v>
      </c>
      <c r="L15" s="2966" t="s">
        <v>2478</v>
      </c>
      <c r="M15" s="2967" t="s">
        <v>2478</v>
      </c>
      <c r="N15" s="2937" t="s">
        <v>2478</v>
      </c>
      <c r="O15" s="2609" t="s">
        <v>99</v>
      </c>
      <c r="P15" s="2601" t="s">
        <v>99</v>
      </c>
      <c r="Q15" s="2601" t="s">
        <v>2478</v>
      </c>
      <c r="R15" s="3013" t="s">
        <v>2478</v>
      </c>
      <c r="S15" s="3014" t="s">
        <v>2478</v>
      </c>
      <c r="T15" s="2957" t="s">
        <v>2478</v>
      </c>
      <c r="U15" s="2609" t="s">
        <v>99</v>
      </c>
      <c r="V15" s="2601" t="s">
        <v>99</v>
      </c>
      <c r="W15" s="2601" t="s">
        <v>2478</v>
      </c>
      <c r="X15" s="3013" t="s">
        <v>2478</v>
      </c>
      <c r="Y15" s="3014" t="s">
        <v>2478</v>
      </c>
      <c r="Z15" s="2957" t="s">
        <v>2478</v>
      </c>
      <c r="AA15" s="2601" t="s">
        <v>99</v>
      </c>
      <c r="AB15" s="2601" t="s">
        <v>99</v>
      </c>
      <c r="AC15" s="2601" t="s">
        <v>2478</v>
      </c>
      <c r="AD15" s="3013" t="s">
        <v>2478</v>
      </c>
      <c r="AE15" s="3014" t="s">
        <v>2478</v>
      </c>
      <c r="AF15" s="2957" t="s">
        <v>2478</v>
      </c>
    </row>
    <row r="16" spans="2:32" ht="18" customHeight="1" x14ac:dyDescent="0.25">
      <c r="B16" s="3083" t="s">
        <v>646</v>
      </c>
      <c r="C16" s="2609" t="s">
        <v>98</v>
      </c>
      <c r="D16" s="2601" t="s">
        <v>98</v>
      </c>
      <c r="E16" s="2601" t="s">
        <v>2478</v>
      </c>
      <c r="F16" s="2938" t="s">
        <v>2478</v>
      </c>
      <c r="G16" s="2956" t="s">
        <v>2478</v>
      </c>
      <c r="H16" s="2957" t="s">
        <v>2478</v>
      </c>
      <c r="I16" s="2643" t="s">
        <v>98</v>
      </c>
      <c r="J16" s="2619" t="s">
        <v>98</v>
      </c>
      <c r="K16" s="2619" t="s">
        <v>2478</v>
      </c>
      <c r="L16" s="2966" t="s">
        <v>2478</v>
      </c>
      <c r="M16" s="2967" t="s">
        <v>2478</v>
      </c>
      <c r="N16" s="2937" t="s">
        <v>2478</v>
      </c>
      <c r="O16" s="2609" t="s">
        <v>99</v>
      </c>
      <c r="P16" s="2601" t="s">
        <v>99</v>
      </c>
      <c r="Q16" s="2601" t="s">
        <v>2478</v>
      </c>
      <c r="R16" s="3013" t="s">
        <v>2478</v>
      </c>
      <c r="S16" s="3014" t="s">
        <v>2478</v>
      </c>
      <c r="T16" s="2957" t="s">
        <v>2478</v>
      </c>
      <c r="U16" s="2609" t="s">
        <v>107</v>
      </c>
      <c r="V16" s="2601" t="s">
        <v>107</v>
      </c>
      <c r="W16" s="2601" t="s">
        <v>2478</v>
      </c>
      <c r="X16" s="3013" t="s">
        <v>2478</v>
      </c>
      <c r="Y16" s="3014" t="s">
        <v>2478</v>
      </c>
      <c r="Z16" s="2957" t="s">
        <v>2478</v>
      </c>
      <c r="AA16" s="2601" t="s">
        <v>99</v>
      </c>
      <c r="AB16" s="2601" t="s">
        <v>99</v>
      </c>
      <c r="AC16" s="2601" t="s">
        <v>2478</v>
      </c>
      <c r="AD16" s="3013" t="s">
        <v>2478</v>
      </c>
      <c r="AE16" s="3014" t="s">
        <v>2478</v>
      </c>
      <c r="AF16" s="2957" t="s">
        <v>2478</v>
      </c>
    </row>
    <row r="17" spans="2:32" ht="18" customHeight="1" x14ac:dyDescent="0.25">
      <c r="B17" s="3075" t="s">
        <v>647</v>
      </c>
      <c r="C17" s="2609" t="s">
        <v>99</v>
      </c>
      <c r="D17" s="2601" t="s">
        <v>99</v>
      </c>
      <c r="E17" s="2601" t="s">
        <v>2478</v>
      </c>
      <c r="F17" s="2938" t="s">
        <v>2478</v>
      </c>
      <c r="G17" s="2956" t="s">
        <v>2478</v>
      </c>
      <c r="H17" s="2957" t="s">
        <v>2478</v>
      </c>
      <c r="I17" s="2643" t="s">
        <v>99</v>
      </c>
      <c r="J17" s="2619" t="s">
        <v>99</v>
      </c>
      <c r="K17" s="2619" t="s">
        <v>2478</v>
      </c>
      <c r="L17" s="2966" t="s">
        <v>2478</v>
      </c>
      <c r="M17" s="2967" t="s">
        <v>2478</v>
      </c>
      <c r="N17" s="2937" t="s">
        <v>2478</v>
      </c>
      <c r="O17" s="2609" t="s">
        <v>99</v>
      </c>
      <c r="P17" s="2601" t="s">
        <v>99</v>
      </c>
      <c r="Q17" s="2601" t="s">
        <v>2478</v>
      </c>
      <c r="R17" s="3013" t="s">
        <v>2478</v>
      </c>
      <c r="S17" s="3014" t="s">
        <v>2478</v>
      </c>
      <c r="T17" s="2957" t="s">
        <v>2478</v>
      </c>
      <c r="U17" s="2609" t="s">
        <v>99</v>
      </c>
      <c r="V17" s="2601" t="s">
        <v>99</v>
      </c>
      <c r="W17" s="2601" t="s">
        <v>2478</v>
      </c>
      <c r="X17" s="3013" t="s">
        <v>2478</v>
      </c>
      <c r="Y17" s="3014" t="s">
        <v>2478</v>
      </c>
      <c r="Z17" s="2957" t="s">
        <v>2478</v>
      </c>
      <c r="AA17" s="2601" t="s">
        <v>99</v>
      </c>
      <c r="AB17" s="2601" t="s">
        <v>99</v>
      </c>
      <c r="AC17" s="2601" t="s">
        <v>2478</v>
      </c>
      <c r="AD17" s="3013" t="s">
        <v>2478</v>
      </c>
      <c r="AE17" s="3014" t="s">
        <v>2478</v>
      </c>
      <c r="AF17" s="2957" t="s">
        <v>2478</v>
      </c>
    </row>
    <row r="18" spans="2:32" ht="18" customHeight="1" x14ac:dyDescent="0.25">
      <c r="B18" s="3075" t="s">
        <v>648</v>
      </c>
      <c r="C18" s="2609" t="s">
        <v>99</v>
      </c>
      <c r="D18" s="2601" t="s">
        <v>99</v>
      </c>
      <c r="E18" s="2601" t="s">
        <v>2478</v>
      </c>
      <c r="F18" s="2938" t="s">
        <v>2478</v>
      </c>
      <c r="G18" s="2956" t="s">
        <v>2478</v>
      </c>
      <c r="H18" s="2957" t="s">
        <v>2478</v>
      </c>
      <c r="I18" s="2643" t="s">
        <v>99</v>
      </c>
      <c r="J18" s="2619" t="s">
        <v>99</v>
      </c>
      <c r="K18" s="2619" t="s">
        <v>2478</v>
      </c>
      <c r="L18" s="2966" t="s">
        <v>2478</v>
      </c>
      <c r="M18" s="2967" t="s">
        <v>2478</v>
      </c>
      <c r="N18" s="2937" t="s">
        <v>2478</v>
      </c>
      <c r="O18" s="2609" t="s">
        <v>99</v>
      </c>
      <c r="P18" s="2601" t="s">
        <v>99</v>
      </c>
      <c r="Q18" s="2601" t="s">
        <v>2478</v>
      </c>
      <c r="R18" s="3013" t="s">
        <v>2478</v>
      </c>
      <c r="S18" s="3014" t="s">
        <v>2478</v>
      </c>
      <c r="T18" s="2957" t="s">
        <v>2478</v>
      </c>
      <c r="U18" s="2609" t="s">
        <v>99</v>
      </c>
      <c r="V18" s="2601" t="s">
        <v>99</v>
      </c>
      <c r="W18" s="2601" t="s">
        <v>2478</v>
      </c>
      <c r="X18" s="3013" t="s">
        <v>2478</v>
      </c>
      <c r="Y18" s="3014" t="s">
        <v>2478</v>
      </c>
      <c r="Z18" s="2957" t="s">
        <v>2478</v>
      </c>
      <c r="AA18" s="2601" t="s">
        <v>99</v>
      </c>
      <c r="AB18" s="2601" t="s">
        <v>99</v>
      </c>
      <c r="AC18" s="2601" t="s">
        <v>2478</v>
      </c>
      <c r="AD18" s="3013" t="s">
        <v>2478</v>
      </c>
      <c r="AE18" s="3014" t="s">
        <v>2478</v>
      </c>
      <c r="AF18" s="2957" t="s">
        <v>2478</v>
      </c>
    </row>
    <row r="19" spans="2:32" ht="18" customHeight="1" x14ac:dyDescent="0.25">
      <c r="B19" s="3075" t="s">
        <v>649</v>
      </c>
      <c r="C19" s="2609" t="s">
        <v>99</v>
      </c>
      <c r="D19" s="2601" t="s">
        <v>99</v>
      </c>
      <c r="E19" s="2601" t="s">
        <v>2478</v>
      </c>
      <c r="F19" s="2938" t="s">
        <v>2478</v>
      </c>
      <c r="G19" s="2956" t="s">
        <v>2478</v>
      </c>
      <c r="H19" s="2957" t="s">
        <v>2478</v>
      </c>
      <c r="I19" s="2643" t="s">
        <v>99</v>
      </c>
      <c r="J19" s="2619" t="s">
        <v>99</v>
      </c>
      <c r="K19" s="2619" t="s">
        <v>2478</v>
      </c>
      <c r="L19" s="2966" t="s">
        <v>2478</v>
      </c>
      <c r="M19" s="2967" t="s">
        <v>2478</v>
      </c>
      <c r="N19" s="2937" t="s">
        <v>2478</v>
      </c>
      <c r="O19" s="2609" t="s">
        <v>99</v>
      </c>
      <c r="P19" s="2601" t="s">
        <v>99</v>
      </c>
      <c r="Q19" s="2601" t="s">
        <v>2478</v>
      </c>
      <c r="R19" s="3013" t="s">
        <v>2478</v>
      </c>
      <c r="S19" s="3014" t="s">
        <v>2478</v>
      </c>
      <c r="T19" s="2957" t="s">
        <v>2478</v>
      </c>
      <c r="U19" s="2609" t="s">
        <v>99</v>
      </c>
      <c r="V19" s="2601" t="s">
        <v>99</v>
      </c>
      <c r="W19" s="2601" t="s">
        <v>2478</v>
      </c>
      <c r="X19" s="3013" t="s">
        <v>2478</v>
      </c>
      <c r="Y19" s="3014" t="s">
        <v>2478</v>
      </c>
      <c r="Z19" s="2957" t="s">
        <v>2478</v>
      </c>
      <c r="AA19" s="2601" t="s">
        <v>99</v>
      </c>
      <c r="AB19" s="2601" t="s">
        <v>99</v>
      </c>
      <c r="AC19" s="2601" t="s">
        <v>2478</v>
      </c>
      <c r="AD19" s="3013" t="s">
        <v>2478</v>
      </c>
      <c r="AE19" s="3014" t="s">
        <v>2478</v>
      </c>
      <c r="AF19" s="2957" t="s">
        <v>2478</v>
      </c>
    </row>
    <row r="20" spans="2:32" ht="18" customHeight="1" x14ac:dyDescent="0.25">
      <c r="B20" s="3075" t="s">
        <v>2493</v>
      </c>
      <c r="C20" s="2609" t="s">
        <v>99</v>
      </c>
      <c r="D20" s="2601" t="s">
        <v>99</v>
      </c>
      <c r="E20" s="2601" t="s">
        <v>2478</v>
      </c>
      <c r="F20" s="2938" t="s">
        <v>2478</v>
      </c>
      <c r="G20" s="2956" t="s">
        <v>2478</v>
      </c>
      <c r="H20" s="2957" t="s">
        <v>2478</v>
      </c>
      <c r="I20" s="2643" t="s">
        <v>99</v>
      </c>
      <c r="J20" s="2619" t="s">
        <v>99</v>
      </c>
      <c r="K20" s="2619" t="s">
        <v>2478</v>
      </c>
      <c r="L20" s="2966" t="s">
        <v>2478</v>
      </c>
      <c r="M20" s="2967" t="s">
        <v>2478</v>
      </c>
      <c r="N20" s="2937" t="s">
        <v>2478</v>
      </c>
      <c r="O20" s="2609" t="s">
        <v>99</v>
      </c>
      <c r="P20" s="2601" t="s">
        <v>99</v>
      </c>
      <c r="Q20" s="2601" t="s">
        <v>2478</v>
      </c>
      <c r="R20" s="3013" t="s">
        <v>2478</v>
      </c>
      <c r="S20" s="3014" t="s">
        <v>2478</v>
      </c>
      <c r="T20" s="2957" t="s">
        <v>2478</v>
      </c>
      <c r="U20" s="2609" t="s">
        <v>99</v>
      </c>
      <c r="V20" s="2601" t="s">
        <v>99</v>
      </c>
      <c r="W20" s="2601" t="s">
        <v>2478</v>
      </c>
      <c r="X20" s="3013" t="s">
        <v>2478</v>
      </c>
      <c r="Y20" s="3014" t="s">
        <v>2478</v>
      </c>
      <c r="Z20" s="2957" t="s">
        <v>2478</v>
      </c>
      <c r="AA20" s="2601" t="s">
        <v>99</v>
      </c>
      <c r="AB20" s="2601" t="s">
        <v>99</v>
      </c>
      <c r="AC20" s="2601" t="s">
        <v>2478</v>
      </c>
      <c r="AD20" s="3013" t="s">
        <v>2478</v>
      </c>
      <c r="AE20" s="3014" t="s">
        <v>2478</v>
      </c>
      <c r="AF20" s="2957" t="s">
        <v>2478</v>
      </c>
    </row>
    <row r="21" spans="2:32" ht="18" customHeight="1" x14ac:dyDescent="0.25">
      <c r="B21" s="3075" t="s">
        <v>652</v>
      </c>
      <c r="C21" s="2609">
        <v>1.1749319999999999E-2</v>
      </c>
      <c r="D21" s="2601">
        <v>1.1749319999999999E-2</v>
      </c>
      <c r="E21" s="2601">
        <v>0</v>
      </c>
      <c r="F21" s="2938">
        <v>0</v>
      </c>
      <c r="G21" s="2956">
        <v>0</v>
      </c>
      <c r="H21" s="2957">
        <v>0</v>
      </c>
      <c r="I21" s="2643" t="s">
        <v>99</v>
      </c>
      <c r="J21" s="2619" t="s">
        <v>99</v>
      </c>
      <c r="K21" s="2619" t="s">
        <v>2478</v>
      </c>
      <c r="L21" s="2966" t="s">
        <v>2478</v>
      </c>
      <c r="M21" s="2967" t="s">
        <v>2478</v>
      </c>
      <c r="N21" s="2937" t="s">
        <v>2478</v>
      </c>
      <c r="O21" s="2609" t="s">
        <v>99</v>
      </c>
      <c r="P21" s="2601" t="s">
        <v>99</v>
      </c>
      <c r="Q21" s="2601" t="s">
        <v>2478</v>
      </c>
      <c r="R21" s="3013" t="s">
        <v>2478</v>
      </c>
      <c r="S21" s="3014" t="s">
        <v>2478</v>
      </c>
      <c r="T21" s="2957" t="s">
        <v>2478</v>
      </c>
      <c r="U21" s="2609" t="s">
        <v>99</v>
      </c>
      <c r="V21" s="2601" t="s">
        <v>99</v>
      </c>
      <c r="W21" s="2601" t="s">
        <v>2478</v>
      </c>
      <c r="X21" s="3013" t="s">
        <v>2478</v>
      </c>
      <c r="Y21" s="3014" t="s">
        <v>2478</v>
      </c>
      <c r="Z21" s="2957" t="s">
        <v>2478</v>
      </c>
      <c r="AA21" s="2601" t="s">
        <v>99</v>
      </c>
      <c r="AB21" s="2601" t="s">
        <v>99</v>
      </c>
      <c r="AC21" s="2601" t="s">
        <v>2478</v>
      </c>
      <c r="AD21" s="3013" t="s">
        <v>2478</v>
      </c>
      <c r="AE21" s="3014" t="s">
        <v>2478</v>
      </c>
      <c r="AF21" s="2957" t="s">
        <v>2478</v>
      </c>
    </row>
    <row r="22" spans="2:32" ht="18" customHeight="1" x14ac:dyDescent="0.25">
      <c r="B22" s="3075" t="s">
        <v>653</v>
      </c>
      <c r="C22" s="2609" t="s">
        <v>99</v>
      </c>
      <c r="D22" s="2601" t="s">
        <v>99</v>
      </c>
      <c r="E22" s="2601" t="s">
        <v>2478</v>
      </c>
      <c r="F22" s="2938" t="s">
        <v>2478</v>
      </c>
      <c r="G22" s="2956" t="s">
        <v>2478</v>
      </c>
      <c r="H22" s="2957" t="s">
        <v>2478</v>
      </c>
      <c r="I22" s="2643" t="s">
        <v>99</v>
      </c>
      <c r="J22" s="2619" t="s">
        <v>99</v>
      </c>
      <c r="K22" s="2619" t="s">
        <v>2478</v>
      </c>
      <c r="L22" s="2966" t="s">
        <v>2478</v>
      </c>
      <c r="M22" s="2967" t="s">
        <v>2478</v>
      </c>
      <c r="N22" s="2937" t="s">
        <v>2478</v>
      </c>
      <c r="O22" s="2609" t="s">
        <v>99</v>
      </c>
      <c r="P22" s="2601" t="s">
        <v>99</v>
      </c>
      <c r="Q22" s="2601" t="s">
        <v>2478</v>
      </c>
      <c r="R22" s="3013" t="s">
        <v>2478</v>
      </c>
      <c r="S22" s="3014" t="s">
        <v>2478</v>
      </c>
      <c r="T22" s="2957" t="s">
        <v>2478</v>
      </c>
      <c r="U22" s="2609" t="s">
        <v>99</v>
      </c>
      <c r="V22" s="2601" t="s">
        <v>99</v>
      </c>
      <c r="W22" s="2601" t="s">
        <v>2478</v>
      </c>
      <c r="X22" s="3013" t="s">
        <v>2478</v>
      </c>
      <c r="Y22" s="3014" t="s">
        <v>2478</v>
      </c>
      <c r="Z22" s="2957" t="s">
        <v>2478</v>
      </c>
      <c r="AA22" s="2601" t="s">
        <v>99</v>
      </c>
      <c r="AB22" s="2601" t="s">
        <v>99</v>
      </c>
      <c r="AC22" s="2601" t="s">
        <v>2478</v>
      </c>
      <c r="AD22" s="3013" t="s">
        <v>2478</v>
      </c>
      <c r="AE22" s="3014" t="s">
        <v>2478</v>
      </c>
      <c r="AF22" s="2957" t="s">
        <v>2478</v>
      </c>
    </row>
    <row r="23" spans="2:32" ht="18" customHeight="1" x14ac:dyDescent="0.25">
      <c r="B23" s="3075" t="s">
        <v>654</v>
      </c>
      <c r="C23" s="2609" t="s">
        <v>99</v>
      </c>
      <c r="D23" s="2601" t="s">
        <v>99</v>
      </c>
      <c r="E23" s="2601" t="s">
        <v>2478</v>
      </c>
      <c r="F23" s="2938" t="s">
        <v>2478</v>
      </c>
      <c r="G23" s="2956" t="s">
        <v>2478</v>
      </c>
      <c r="H23" s="2957" t="s">
        <v>2478</v>
      </c>
      <c r="I23" s="2643" t="s">
        <v>99</v>
      </c>
      <c r="J23" s="2619" t="s">
        <v>99</v>
      </c>
      <c r="K23" s="2619" t="s">
        <v>2478</v>
      </c>
      <c r="L23" s="2966" t="s">
        <v>2478</v>
      </c>
      <c r="M23" s="2967" t="s">
        <v>2478</v>
      </c>
      <c r="N23" s="2937" t="s">
        <v>2478</v>
      </c>
      <c r="O23" s="2609" t="s">
        <v>99</v>
      </c>
      <c r="P23" s="2601" t="s">
        <v>99</v>
      </c>
      <c r="Q23" s="2601" t="s">
        <v>2478</v>
      </c>
      <c r="R23" s="3013" t="s">
        <v>2478</v>
      </c>
      <c r="S23" s="3014" t="s">
        <v>2478</v>
      </c>
      <c r="T23" s="2957" t="s">
        <v>2478</v>
      </c>
      <c r="U23" s="2609" t="s">
        <v>99</v>
      </c>
      <c r="V23" s="2601" t="s">
        <v>99</v>
      </c>
      <c r="W23" s="2601" t="s">
        <v>2478</v>
      </c>
      <c r="X23" s="3013" t="s">
        <v>2478</v>
      </c>
      <c r="Y23" s="3014" t="s">
        <v>2478</v>
      </c>
      <c r="Z23" s="2957" t="s">
        <v>2478</v>
      </c>
      <c r="AA23" s="2601" t="s">
        <v>99</v>
      </c>
      <c r="AB23" s="2601" t="s">
        <v>99</v>
      </c>
      <c r="AC23" s="2601" t="s">
        <v>2478</v>
      </c>
      <c r="AD23" s="3013" t="s">
        <v>2478</v>
      </c>
      <c r="AE23" s="3014" t="s">
        <v>2478</v>
      </c>
      <c r="AF23" s="2957" t="s">
        <v>2478</v>
      </c>
    </row>
    <row r="24" spans="2:32" ht="18" customHeight="1" x14ac:dyDescent="0.25">
      <c r="B24" s="3075" t="s">
        <v>655</v>
      </c>
      <c r="C24" s="2609" t="s">
        <v>99</v>
      </c>
      <c r="D24" s="2601" t="s">
        <v>99</v>
      </c>
      <c r="E24" s="2601" t="s">
        <v>2478</v>
      </c>
      <c r="F24" s="2938" t="s">
        <v>2478</v>
      </c>
      <c r="G24" s="2956" t="s">
        <v>2478</v>
      </c>
      <c r="H24" s="2957" t="s">
        <v>2478</v>
      </c>
      <c r="I24" s="2643" t="s">
        <v>99</v>
      </c>
      <c r="J24" s="2619" t="s">
        <v>99</v>
      </c>
      <c r="K24" s="2619" t="s">
        <v>2478</v>
      </c>
      <c r="L24" s="2966" t="s">
        <v>2478</v>
      </c>
      <c r="M24" s="2967" t="s">
        <v>2478</v>
      </c>
      <c r="N24" s="2937" t="s">
        <v>2478</v>
      </c>
      <c r="O24" s="2609" t="s">
        <v>99</v>
      </c>
      <c r="P24" s="2601" t="s">
        <v>99</v>
      </c>
      <c r="Q24" s="2601" t="s">
        <v>2478</v>
      </c>
      <c r="R24" s="3013" t="s">
        <v>2478</v>
      </c>
      <c r="S24" s="3014" t="s">
        <v>2478</v>
      </c>
      <c r="T24" s="2957" t="s">
        <v>2478</v>
      </c>
      <c r="U24" s="2609" t="s">
        <v>99</v>
      </c>
      <c r="V24" s="2601" t="s">
        <v>99</v>
      </c>
      <c r="W24" s="2601" t="s">
        <v>2478</v>
      </c>
      <c r="X24" s="3013" t="s">
        <v>2478</v>
      </c>
      <c r="Y24" s="3014" t="s">
        <v>2478</v>
      </c>
      <c r="Z24" s="2957" t="s">
        <v>2478</v>
      </c>
      <c r="AA24" s="2601" t="s">
        <v>99</v>
      </c>
      <c r="AB24" s="2601" t="s">
        <v>99</v>
      </c>
      <c r="AC24" s="2601" t="s">
        <v>2478</v>
      </c>
      <c r="AD24" s="3013" t="s">
        <v>2478</v>
      </c>
      <c r="AE24" s="3014" t="s">
        <v>2478</v>
      </c>
      <c r="AF24" s="2957" t="s">
        <v>2478</v>
      </c>
    </row>
    <row r="25" spans="2:32" ht="18" customHeight="1" x14ac:dyDescent="0.25">
      <c r="B25" s="3075" t="s">
        <v>656</v>
      </c>
      <c r="C25" s="2609" t="s">
        <v>99</v>
      </c>
      <c r="D25" s="2601" t="s">
        <v>99</v>
      </c>
      <c r="E25" s="2601" t="s">
        <v>2478</v>
      </c>
      <c r="F25" s="2938" t="s">
        <v>2478</v>
      </c>
      <c r="G25" s="2956" t="s">
        <v>2478</v>
      </c>
      <c r="H25" s="2957" t="s">
        <v>2478</v>
      </c>
      <c r="I25" s="2643" t="s">
        <v>99</v>
      </c>
      <c r="J25" s="2619" t="s">
        <v>99</v>
      </c>
      <c r="K25" s="2619" t="s">
        <v>2478</v>
      </c>
      <c r="L25" s="2966" t="s">
        <v>2478</v>
      </c>
      <c r="M25" s="2967" t="s">
        <v>2478</v>
      </c>
      <c r="N25" s="2937" t="s">
        <v>2478</v>
      </c>
      <c r="O25" s="2609" t="s">
        <v>99</v>
      </c>
      <c r="P25" s="2601" t="s">
        <v>99</v>
      </c>
      <c r="Q25" s="2601" t="s">
        <v>2478</v>
      </c>
      <c r="R25" s="3013" t="s">
        <v>2478</v>
      </c>
      <c r="S25" s="3014" t="s">
        <v>2478</v>
      </c>
      <c r="T25" s="2957" t="s">
        <v>2478</v>
      </c>
      <c r="U25" s="2609" t="s">
        <v>99</v>
      </c>
      <c r="V25" s="2601" t="s">
        <v>99</v>
      </c>
      <c r="W25" s="2601" t="s">
        <v>2478</v>
      </c>
      <c r="X25" s="3013" t="s">
        <v>2478</v>
      </c>
      <c r="Y25" s="3014" t="s">
        <v>2478</v>
      </c>
      <c r="Z25" s="2957" t="s">
        <v>2478</v>
      </c>
      <c r="AA25" s="2601" t="s">
        <v>99</v>
      </c>
      <c r="AB25" s="2601" t="s">
        <v>99</v>
      </c>
      <c r="AC25" s="2601" t="s">
        <v>2478</v>
      </c>
      <c r="AD25" s="3013" t="s">
        <v>2478</v>
      </c>
      <c r="AE25" s="3014" t="s">
        <v>2478</v>
      </c>
      <c r="AF25" s="2957" t="s">
        <v>2478</v>
      </c>
    </row>
    <row r="26" spans="2:32" ht="18" customHeight="1" x14ac:dyDescent="0.25">
      <c r="B26" s="3075" t="s">
        <v>657</v>
      </c>
      <c r="C26" s="2609" t="s">
        <v>99</v>
      </c>
      <c r="D26" s="2601" t="s">
        <v>99</v>
      </c>
      <c r="E26" s="2601" t="s">
        <v>2478</v>
      </c>
      <c r="F26" s="2938" t="s">
        <v>2478</v>
      </c>
      <c r="G26" s="2956" t="s">
        <v>2478</v>
      </c>
      <c r="H26" s="2957" t="s">
        <v>2478</v>
      </c>
      <c r="I26" s="2643" t="s">
        <v>99</v>
      </c>
      <c r="J26" s="2619" t="s">
        <v>99</v>
      </c>
      <c r="K26" s="2619" t="s">
        <v>2478</v>
      </c>
      <c r="L26" s="2966" t="s">
        <v>2478</v>
      </c>
      <c r="M26" s="2967" t="s">
        <v>2478</v>
      </c>
      <c r="N26" s="2937" t="s">
        <v>2478</v>
      </c>
      <c r="O26" s="2609" t="s">
        <v>99</v>
      </c>
      <c r="P26" s="2601" t="s">
        <v>99</v>
      </c>
      <c r="Q26" s="2601" t="s">
        <v>2478</v>
      </c>
      <c r="R26" s="3013" t="s">
        <v>2478</v>
      </c>
      <c r="S26" s="3014" t="s">
        <v>2478</v>
      </c>
      <c r="T26" s="2957" t="s">
        <v>2478</v>
      </c>
      <c r="U26" s="2609" t="s">
        <v>99</v>
      </c>
      <c r="V26" s="2601" t="s">
        <v>99</v>
      </c>
      <c r="W26" s="2601" t="s">
        <v>2478</v>
      </c>
      <c r="X26" s="3013" t="s">
        <v>2478</v>
      </c>
      <c r="Y26" s="3014" t="s">
        <v>2478</v>
      </c>
      <c r="Z26" s="2957" t="s">
        <v>2478</v>
      </c>
      <c r="AA26" s="2601" t="s">
        <v>99</v>
      </c>
      <c r="AB26" s="2601" t="s">
        <v>99</v>
      </c>
      <c r="AC26" s="2601" t="s">
        <v>2478</v>
      </c>
      <c r="AD26" s="3013" t="s">
        <v>2478</v>
      </c>
      <c r="AE26" s="3014" t="s">
        <v>2478</v>
      </c>
      <c r="AF26" s="2957" t="s">
        <v>2478</v>
      </c>
    </row>
    <row r="27" spans="2:32" ht="18" customHeight="1" x14ac:dyDescent="0.25">
      <c r="B27" s="3075" t="s">
        <v>659</v>
      </c>
      <c r="C27" s="2614" t="s">
        <v>99</v>
      </c>
      <c r="D27" s="2606" t="s">
        <v>99</v>
      </c>
      <c r="E27" s="2606" t="s">
        <v>2478</v>
      </c>
      <c r="F27" s="2940" t="s">
        <v>2478</v>
      </c>
      <c r="G27" s="3028" t="s">
        <v>2478</v>
      </c>
      <c r="H27" s="3029" t="s">
        <v>2478</v>
      </c>
      <c r="I27" s="2643" t="s">
        <v>99</v>
      </c>
      <c r="J27" s="2619" t="s">
        <v>99</v>
      </c>
      <c r="K27" s="2619" t="s">
        <v>2478</v>
      </c>
      <c r="L27" s="2966" t="s">
        <v>2478</v>
      </c>
      <c r="M27" s="2967" t="s">
        <v>2478</v>
      </c>
      <c r="N27" s="2937" t="s">
        <v>2478</v>
      </c>
      <c r="O27" s="2609" t="s">
        <v>99</v>
      </c>
      <c r="P27" s="2601" t="s">
        <v>99</v>
      </c>
      <c r="Q27" s="2601" t="s">
        <v>2478</v>
      </c>
      <c r="R27" s="3013" t="s">
        <v>2478</v>
      </c>
      <c r="S27" s="3014" t="s">
        <v>2478</v>
      </c>
      <c r="T27" s="2957" t="s">
        <v>2478</v>
      </c>
      <c r="U27" s="2609">
        <v>46.386626869880835</v>
      </c>
      <c r="V27" s="2601">
        <v>46.386626869880835</v>
      </c>
      <c r="W27" s="2601">
        <v>0</v>
      </c>
      <c r="X27" s="3013">
        <v>0</v>
      </c>
      <c r="Y27" s="3014">
        <v>0</v>
      </c>
      <c r="Z27" s="2957">
        <v>0</v>
      </c>
      <c r="AA27" s="2601" t="s">
        <v>99</v>
      </c>
      <c r="AB27" s="2601" t="s">
        <v>99</v>
      </c>
      <c r="AC27" s="2601" t="s">
        <v>2478</v>
      </c>
      <c r="AD27" s="3013" t="s">
        <v>2478</v>
      </c>
      <c r="AE27" s="3014" t="s">
        <v>2478</v>
      </c>
      <c r="AF27" s="2957" t="s">
        <v>2478</v>
      </c>
    </row>
    <row r="28" spans="2:32" ht="18" customHeight="1" x14ac:dyDescent="0.25">
      <c r="B28" s="3075" t="s">
        <v>660</v>
      </c>
      <c r="C28" s="3078"/>
      <c r="D28" s="3079"/>
      <c r="E28" s="3079"/>
      <c r="F28" s="3080"/>
      <c r="G28" s="3080"/>
      <c r="H28" s="3081"/>
      <c r="I28" s="2643" t="s">
        <v>99</v>
      </c>
      <c r="J28" s="2619" t="s">
        <v>99</v>
      </c>
      <c r="K28" s="2619" t="s">
        <v>2478</v>
      </c>
      <c r="L28" s="2966" t="s">
        <v>2478</v>
      </c>
      <c r="M28" s="2967" t="s">
        <v>2478</v>
      </c>
      <c r="N28" s="2937" t="s">
        <v>2478</v>
      </c>
      <c r="O28" s="919"/>
      <c r="P28" s="49"/>
      <c r="Q28" s="49"/>
      <c r="R28" s="3082"/>
      <c r="S28" s="3080"/>
      <c r="T28" s="2973"/>
      <c r="U28" s="2609" t="s">
        <v>98</v>
      </c>
      <c r="V28" s="2601" t="s">
        <v>98</v>
      </c>
      <c r="W28" s="2601" t="s">
        <v>2478</v>
      </c>
      <c r="X28" s="3013" t="s">
        <v>2478</v>
      </c>
      <c r="Y28" s="3014" t="s">
        <v>2478</v>
      </c>
      <c r="Z28" s="2957" t="s">
        <v>2478</v>
      </c>
      <c r="AA28" s="49"/>
      <c r="AB28" s="49"/>
      <c r="AC28" s="49"/>
      <c r="AD28" s="3082"/>
      <c r="AE28" s="3080"/>
      <c r="AF28" s="2973"/>
    </row>
    <row r="29" spans="2:32" ht="18" customHeight="1" x14ac:dyDescent="0.25">
      <c r="B29" s="3075" t="s">
        <v>662</v>
      </c>
      <c r="C29" s="2609" t="s">
        <v>99</v>
      </c>
      <c r="D29" s="2601" t="s">
        <v>99</v>
      </c>
      <c r="E29" s="2601" t="s">
        <v>2478</v>
      </c>
      <c r="F29" s="2938" t="s">
        <v>2478</v>
      </c>
      <c r="G29" s="2956" t="s">
        <v>2478</v>
      </c>
      <c r="H29" s="2957" t="s">
        <v>2478</v>
      </c>
      <c r="I29" s="2643" t="s">
        <v>99</v>
      </c>
      <c r="J29" s="2619" t="s">
        <v>99</v>
      </c>
      <c r="K29" s="2619" t="s">
        <v>2478</v>
      </c>
      <c r="L29" s="2966" t="s">
        <v>2478</v>
      </c>
      <c r="M29" s="2967" t="s">
        <v>2478</v>
      </c>
      <c r="N29" s="2937" t="s">
        <v>2478</v>
      </c>
      <c r="O29" s="2609" t="s">
        <v>99</v>
      </c>
      <c r="P29" s="2601" t="s">
        <v>99</v>
      </c>
      <c r="Q29" s="2601" t="s">
        <v>2478</v>
      </c>
      <c r="R29" s="3076" t="s">
        <v>2478</v>
      </c>
      <c r="S29" s="3077" t="s">
        <v>2478</v>
      </c>
      <c r="T29" s="2957" t="s">
        <v>2478</v>
      </c>
      <c r="U29" s="2609" t="s">
        <v>99</v>
      </c>
      <c r="V29" s="2601" t="s">
        <v>99</v>
      </c>
      <c r="W29" s="2601" t="s">
        <v>2478</v>
      </c>
      <c r="X29" s="3076" t="s">
        <v>2478</v>
      </c>
      <c r="Y29" s="3077" t="s">
        <v>2478</v>
      </c>
      <c r="Z29" s="2957" t="s">
        <v>2478</v>
      </c>
      <c r="AA29" s="2601" t="s">
        <v>99</v>
      </c>
      <c r="AB29" s="2601" t="s">
        <v>99</v>
      </c>
      <c r="AC29" s="2601" t="s">
        <v>2478</v>
      </c>
      <c r="AD29" s="3013" t="s">
        <v>2478</v>
      </c>
      <c r="AE29" s="3014" t="s">
        <v>2478</v>
      </c>
      <c r="AF29" s="2957" t="s">
        <v>2478</v>
      </c>
    </row>
    <row r="30" spans="2:32" ht="18" customHeight="1" x14ac:dyDescent="0.25">
      <c r="B30" s="3084" t="s">
        <v>2494</v>
      </c>
      <c r="C30" s="2628">
        <v>8.7062975836515906E-3</v>
      </c>
      <c r="D30" s="2630" t="s">
        <v>99</v>
      </c>
      <c r="E30" s="2630" t="s">
        <v>2478</v>
      </c>
      <c r="F30" s="3000" t="s">
        <v>2478</v>
      </c>
      <c r="G30" s="3001" t="s">
        <v>2478</v>
      </c>
      <c r="H30" s="2947" t="s">
        <v>2478</v>
      </c>
      <c r="I30" s="3085">
        <v>0.19163391093155918</v>
      </c>
      <c r="J30" s="2992" t="s">
        <v>99</v>
      </c>
      <c r="K30" s="2992" t="s">
        <v>2478</v>
      </c>
      <c r="L30" s="3086" t="s">
        <v>2478</v>
      </c>
      <c r="M30" s="3087" t="s">
        <v>2478</v>
      </c>
      <c r="N30" s="3088" t="s">
        <v>2478</v>
      </c>
      <c r="O30" s="2628" t="s">
        <v>99</v>
      </c>
      <c r="P30" s="2630" t="s">
        <v>99</v>
      </c>
      <c r="Q30" s="2630" t="s">
        <v>2478</v>
      </c>
      <c r="R30" s="3089" t="s">
        <v>2478</v>
      </c>
      <c r="S30" s="3090" t="s">
        <v>2478</v>
      </c>
      <c r="T30" s="2947" t="s">
        <v>2478</v>
      </c>
      <c r="U30" s="2628">
        <v>7.7080000000000002</v>
      </c>
      <c r="V30" s="2630" t="s">
        <v>99</v>
      </c>
      <c r="W30" s="2630" t="s">
        <v>2478</v>
      </c>
      <c r="X30" s="3089" t="s">
        <v>2478</v>
      </c>
      <c r="Y30" s="3090" t="s">
        <v>2478</v>
      </c>
      <c r="Z30" s="2947" t="s">
        <v>2478</v>
      </c>
      <c r="AA30" s="2630" t="s">
        <v>99</v>
      </c>
      <c r="AB30" s="2630" t="s">
        <v>99</v>
      </c>
      <c r="AC30" s="2630" t="s">
        <v>2478</v>
      </c>
      <c r="AD30" s="3089" t="s">
        <v>2478</v>
      </c>
      <c r="AE30" s="3090" t="s">
        <v>2478</v>
      </c>
      <c r="AF30" s="2947" t="s">
        <v>2478</v>
      </c>
    </row>
    <row r="31" spans="2:32" ht="18" customHeight="1" x14ac:dyDescent="0.25">
      <c r="B31" s="3091"/>
      <c r="C31" s="3092"/>
      <c r="D31" s="3092"/>
      <c r="E31" s="3092"/>
      <c r="F31" s="3092"/>
      <c r="G31" s="3092"/>
      <c r="H31" s="3092"/>
      <c r="I31" s="3092"/>
      <c r="J31" s="3092"/>
      <c r="K31" s="3092"/>
      <c r="L31" s="3092"/>
      <c r="M31" s="3093"/>
      <c r="N31" s="3094"/>
      <c r="O31" s="3094"/>
      <c r="P31" s="3094"/>
      <c r="Q31" s="3094"/>
      <c r="R31" s="3094"/>
      <c r="S31" s="3094"/>
      <c r="T31" s="3095"/>
      <c r="U31" s="3094"/>
      <c r="V31" s="3094"/>
      <c r="W31" s="3094"/>
      <c r="X31" s="3094"/>
      <c r="Y31" s="3094"/>
      <c r="Z31" s="3095"/>
      <c r="AA31" s="3094"/>
      <c r="AB31" s="3094"/>
      <c r="AC31" s="3094"/>
      <c r="AD31" s="3094"/>
      <c r="AE31" s="3094"/>
      <c r="AF31" s="3095"/>
    </row>
    <row r="32" spans="2:32" ht="18" customHeight="1" x14ac:dyDescent="0.25">
      <c r="B32" s="3096"/>
      <c r="C32" s="3096"/>
      <c r="D32" s="3097"/>
      <c r="E32" s="3098" t="s">
        <v>2469</v>
      </c>
      <c r="F32" s="3098"/>
      <c r="G32" s="3099" t="s">
        <v>2470</v>
      </c>
      <c r="H32" s="3099"/>
      <c r="I32" s="3100" t="s">
        <v>2471</v>
      </c>
      <c r="J32" s="3101" t="s">
        <v>2495</v>
      </c>
      <c r="K32" s="3102"/>
      <c r="L32" s="3102"/>
      <c r="M32" s="3103"/>
      <c r="N32" s="3103"/>
      <c r="O32" s="3103"/>
      <c r="P32" s="3103"/>
      <c r="Q32" s="3103"/>
      <c r="R32" s="3103"/>
      <c r="S32" s="3103"/>
      <c r="T32" s="3103"/>
      <c r="U32" s="3103"/>
      <c r="V32" s="3103"/>
      <c r="W32" s="3103"/>
      <c r="X32" s="3103"/>
      <c r="Y32" s="3103"/>
      <c r="Z32" s="3103"/>
      <c r="AA32" s="3103"/>
      <c r="AB32" s="3103"/>
      <c r="AC32" s="3103"/>
      <c r="AD32" s="3103"/>
      <c r="AE32" s="3103"/>
      <c r="AF32" s="3103"/>
    </row>
    <row r="33" spans="2:32" ht="18" customHeight="1" x14ac:dyDescent="0.25">
      <c r="B33" s="3104"/>
      <c r="C33" s="3104"/>
      <c r="D33" s="3105"/>
      <c r="E33" s="3106" t="s">
        <v>2496</v>
      </c>
      <c r="F33" s="3106"/>
      <c r="G33" s="3106"/>
      <c r="H33" s="3106"/>
      <c r="I33" s="3106"/>
      <c r="J33" s="3107" t="s">
        <v>368</v>
      </c>
      <c r="K33" s="3108"/>
      <c r="L33" s="3108"/>
      <c r="M33" s="3094"/>
      <c r="N33" s="3094"/>
      <c r="O33" s="3094"/>
      <c r="P33" s="3094"/>
      <c r="Q33" s="3094"/>
      <c r="R33" s="3094"/>
      <c r="S33" s="3094"/>
      <c r="T33" s="3095"/>
      <c r="U33" s="3094"/>
      <c r="V33" s="3094"/>
      <c r="W33" s="3094"/>
      <c r="X33" s="3094"/>
      <c r="Y33" s="3094"/>
      <c r="Z33" s="3095"/>
      <c r="AA33" s="3094"/>
      <c r="AB33" s="3094"/>
      <c r="AC33" s="3094"/>
      <c r="AD33" s="3094"/>
      <c r="AE33" s="3094"/>
      <c r="AF33" s="3095"/>
    </row>
    <row r="34" spans="2:32" ht="18" customHeight="1" x14ac:dyDescent="0.25">
      <c r="B34" s="3109" t="s">
        <v>2497</v>
      </c>
      <c r="C34" s="3110"/>
      <c r="D34" s="3111"/>
      <c r="E34" s="3112">
        <v>49211.917825771161</v>
      </c>
      <c r="F34" s="3113"/>
      <c r="G34" s="3114">
        <v>42840.084546968355</v>
      </c>
      <c r="H34" s="3113"/>
      <c r="I34" s="3115">
        <v>-6371.8332788028056</v>
      </c>
      <c r="J34" s="3116">
        <v>-12.947744286986559</v>
      </c>
      <c r="K34" s="3108"/>
      <c r="L34" s="3108"/>
      <c r="M34" s="3094"/>
      <c r="N34" s="3094"/>
      <c r="O34" s="3094"/>
      <c r="P34" s="3094"/>
      <c r="Q34" s="3094"/>
      <c r="R34" s="3094"/>
      <c r="S34" s="3094"/>
      <c r="T34" s="3095"/>
      <c r="U34" s="3094"/>
      <c r="V34" s="3094"/>
      <c r="W34" s="3094"/>
      <c r="X34" s="3094"/>
      <c r="Y34" s="3094"/>
      <c r="Z34" s="3095"/>
      <c r="AA34" s="3094"/>
      <c r="AB34" s="3094"/>
      <c r="AC34" s="3094"/>
      <c r="AD34" s="3094"/>
      <c r="AE34" s="3094"/>
      <c r="AF34" s="3095"/>
    </row>
    <row r="35" spans="2:32" ht="18" customHeight="1" x14ac:dyDescent="0.25">
      <c r="B35" s="3117" t="s">
        <v>2498</v>
      </c>
      <c r="C35" s="3118"/>
      <c r="D35" s="3119"/>
      <c r="E35" s="3120">
        <v>71647.782141106582</v>
      </c>
      <c r="F35" s="3121"/>
      <c r="G35" s="3122">
        <v>71672.241039970977</v>
      </c>
      <c r="H35" s="3123"/>
      <c r="I35" s="3124">
        <v>24.458898864395451</v>
      </c>
      <c r="J35" s="3125">
        <v>3.4137691542530824E-2</v>
      </c>
      <c r="K35" s="3108"/>
      <c r="L35" s="3108"/>
      <c r="M35" s="3095"/>
      <c r="N35" s="3095"/>
      <c r="O35" s="3095"/>
      <c r="P35" s="3095"/>
      <c r="Q35" s="3095"/>
      <c r="R35" s="3095"/>
      <c r="S35" s="3095"/>
      <c r="T35" s="3095"/>
      <c r="U35" s="3095"/>
      <c r="V35" s="3095"/>
      <c r="W35" s="3095"/>
      <c r="X35" s="3095"/>
      <c r="Y35" s="3095"/>
      <c r="Z35" s="3095"/>
      <c r="AA35" s="3095"/>
      <c r="AB35" s="3095"/>
      <c r="AC35" s="3095"/>
      <c r="AD35" s="3095"/>
      <c r="AE35" s="3095"/>
      <c r="AF35" s="3095"/>
    </row>
    <row r="36" spans="2:32" ht="14.15" customHeight="1" x14ac:dyDescent="0.25">
      <c r="B36" s="224" t="s">
        <v>2499</v>
      </c>
      <c r="C36" s="3126"/>
      <c r="D36" s="3126"/>
      <c r="E36" s="3126"/>
      <c r="F36" s="3126"/>
      <c r="G36" s="3126"/>
      <c r="H36" s="3126"/>
      <c r="I36" s="3126"/>
      <c r="J36" s="3126"/>
      <c r="K36" s="3126"/>
      <c r="L36" s="3126"/>
      <c r="M36" s="3126"/>
      <c r="N36" s="3094"/>
      <c r="O36" s="3094"/>
      <c r="P36" s="3094"/>
      <c r="Q36" s="3094"/>
      <c r="R36" s="3094"/>
      <c r="S36" s="3094"/>
      <c r="T36" s="3094"/>
    </row>
    <row r="37" spans="2:32" ht="14.15" customHeight="1" x14ac:dyDescent="0.35">
      <c r="B37" s="224" t="s">
        <v>2500</v>
      </c>
      <c r="C37" s="2907"/>
      <c r="D37" s="2907"/>
      <c r="E37" s="2907"/>
      <c r="F37" s="2907"/>
      <c r="G37" s="2907"/>
      <c r="H37" s="2907"/>
      <c r="I37" s="2907"/>
      <c r="J37" s="2907"/>
      <c r="K37" s="2907"/>
      <c r="L37" s="2907"/>
      <c r="M37" s="2907"/>
      <c r="N37" s="2907"/>
      <c r="O37" s="2907"/>
      <c r="P37" s="2907"/>
      <c r="Q37" s="2907"/>
      <c r="R37" s="2907"/>
      <c r="S37" s="2908"/>
      <c r="T37" s="2908"/>
    </row>
    <row r="38" spans="2:32" ht="14.15" customHeight="1" x14ac:dyDescent="0.35">
      <c r="B38" s="224" t="s">
        <v>2501</v>
      </c>
      <c r="C38" s="2907"/>
      <c r="D38" s="2907"/>
      <c r="E38" s="2907"/>
      <c r="F38" s="2907"/>
      <c r="G38" s="2907"/>
      <c r="H38" s="2907"/>
      <c r="I38" s="2907"/>
      <c r="J38" s="2907"/>
      <c r="K38" s="2907"/>
      <c r="L38" s="2907"/>
      <c r="M38" s="2907"/>
      <c r="N38" s="2907"/>
      <c r="O38" s="2907"/>
      <c r="P38" s="2907"/>
      <c r="Q38" s="2907"/>
      <c r="R38" s="2907"/>
      <c r="S38" s="2908"/>
      <c r="T38" s="2908"/>
    </row>
    <row r="39" spans="2:32" ht="14.15" customHeight="1" x14ac:dyDescent="0.35">
      <c r="B39" s="224" t="s">
        <v>2502</v>
      </c>
      <c r="C39" s="2907"/>
      <c r="D39" s="2907"/>
      <c r="E39" s="2907"/>
      <c r="F39" s="2907"/>
      <c r="G39" s="2907"/>
      <c r="H39" s="2907"/>
      <c r="I39" s="2907"/>
      <c r="J39" s="2907"/>
      <c r="K39" s="2907"/>
      <c r="L39" s="2907"/>
      <c r="M39" s="2907"/>
      <c r="N39" s="3127" t="s">
        <v>522</v>
      </c>
      <c r="O39" s="2907"/>
      <c r="P39" s="2907"/>
      <c r="Q39" s="2907"/>
      <c r="R39" s="2907"/>
      <c r="S39" s="2908"/>
      <c r="T39" s="2908"/>
    </row>
    <row r="40" spans="2:32" ht="14.15" customHeight="1" x14ac:dyDescent="0.35">
      <c r="B40" s="224" t="s">
        <v>2503</v>
      </c>
      <c r="C40" s="2907"/>
      <c r="D40" s="2907"/>
      <c r="E40" s="2907"/>
      <c r="F40" s="2907"/>
      <c r="G40" s="2907"/>
      <c r="H40" s="2907"/>
      <c r="I40" s="2907"/>
      <c r="J40" s="2907"/>
      <c r="K40" s="2907"/>
      <c r="L40" s="2907"/>
      <c r="M40" s="2907"/>
      <c r="N40" s="2907"/>
      <c r="O40" s="2907"/>
      <c r="P40" s="2907"/>
      <c r="Q40" s="2907"/>
      <c r="R40" s="2907"/>
      <c r="S40" s="2908"/>
      <c r="T40" s="2908"/>
    </row>
    <row r="41" spans="2:32" ht="14.15" customHeight="1" x14ac:dyDescent="0.25">
      <c r="B41" s="3128"/>
      <c r="C41" s="2907"/>
      <c r="D41" s="2907"/>
      <c r="E41" s="2907"/>
      <c r="F41" s="2907"/>
      <c r="G41" s="2907"/>
      <c r="H41" s="2907"/>
      <c r="I41" s="2907"/>
      <c r="J41" s="2907"/>
      <c r="K41" s="2907"/>
      <c r="L41" s="2907"/>
      <c r="M41" s="2907"/>
      <c r="N41" s="2907"/>
      <c r="O41" s="2907"/>
      <c r="P41" s="2907"/>
      <c r="Q41" s="2907"/>
      <c r="R41" s="2907"/>
      <c r="S41" s="2908"/>
      <c r="T41" s="2908"/>
    </row>
    <row r="42" spans="2:32" ht="14.15" customHeight="1" x14ac:dyDescent="0.25">
      <c r="B42" s="152" t="s">
        <v>2459</v>
      </c>
      <c r="C42" s="2907"/>
      <c r="D42" s="2907"/>
      <c r="E42" s="2907"/>
      <c r="F42" s="2907"/>
      <c r="G42" s="2907"/>
      <c r="H42" s="2907"/>
      <c r="I42" s="2907"/>
      <c r="J42" s="2907"/>
      <c r="K42" s="2907"/>
      <c r="L42" s="2907"/>
      <c r="M42" s="2907"/>
      <c r="N42" s="2907"/>
      <c r="O42" s="2907"/>
      <c r="P42" s="2907"/>
      <c r="Q42" s="2907"/>
      <c r="R42" s="2907"/>
      <c r="S42" s="2908"/>
      <c r="T42" s="2908"/>
    </row>
    <row r="43" spans="2:32" ht="14.15" customHeight="1" x14ac:dyDescent="0.25">
      <c r="B43" s="3128"/>
      <c r="C43" s="2907"/>
      <c r="D43" s="2907"/>
      <c r="E43" s="2907"/>
      <c r="F43" s="2907"/>
      <c r="G43" s="2907"/>
      <c r="H43" s="2907"/>
      <c r="I43" s="2907"/>
      <c r="J43" s="2907"/>
      <c r="K43" s="2907"/>
      <c r="L43" s="2907"/>
      <c r="M43" s="2907"/>
      <c r="N43" s="2907"/>
      <c r="O43" s="2907"/>
      <c r="P43" s="2907"/>
      <c r="Q43" s="2907"/>
      <c r="R43" s="2907"/>
      <c r="S43" s="2908"/>
      <c r="T43" s="2908"/>
    </row>
    <row r="44" spans="2:32" ht="14.15" customHeight="1" x14ac:dyDescent="0.25">
      <c r="B44" s="2864" t="s">
        <v>2026</v>
      </c>
      <c r="C44" s="2865"/>
      <c r="D44" s="2865"/>
      <c r="E44" s="2865"/>
      <c r="F44" s="2865"/>
      <c r="G44" s="2865"/>
      <c r="H44" s="2865"/>
      <c r="I44" s="2865"/>
      <c r="J44" s="2865"/>
      <c r="K44" s="2865"/>
      <c r="L44" s="2865"/>
      <c r="M44" s="2865"/>
      <c r="N44" s="2865"/>
      <c r="O44" s="2865"/>
      <c r="P44" s="2865"/>
      <c r="Q44" s="2865"/>
      <c r="R44" s="2865"/>
      <c r="S44" s="3129"/>
    </row>
    <row r="45" spans="2:32" ht="14.15" customHeight="1" x14ac:dyDescent="0.25">
      <c r="B45" s="2867" t="s">
        <v>2504</v>
      </c>
      <c r="C45" s="2868"/>
      <c r="D45" s="2868"/>
      <c r="E45" s="2868"/>
      <c r="F45" s="2868"/>
      <c r="G45" s="2868"/>
      <c r="H45" s="2868"/>
      <c r="I45" s="2868"/>
      <c r="J45" s="2868"/>
      <c r="K45" s="2868"/>
      <c r="L45" s="2868"/>
      <c r="M45" s="2868"/>
      <c r="N45" s="2868"/>
      <c r="O45" s="2868"/>
      <c r="P45" s="2868"/>
      <c r="Q45" s="2868"/>
      <c r="R45" s="2868"/>
      <c r="S45" s="2869"/>
    </row>
    <row r="46" spans="2:32" ht="14.15" customHeight="1" x14ac:dyDescent="0.25">
      <c r="B46" s="2867" t="s">
        <v>2505</v>
      </c>
      <c r="C46" s="2868"/>
      <c r="D46" s="2868"/>
      <c r="E46" s="2868"/>
      <c r="F46" s="2868"/>
      <c r="G46" s="2868"/>
      <c r="H46" s="2868"/>
      <c r="I46" s="2868"/>
      <c r="J46" s="2868"/>
      <c r="K46" s="2868"/>
      <c r="L46" s="2868"/>
      <c r="M46" s="2868"/>
      <c r="N46" s="2868"/>
      <c r="O46" s="2868"/>
      <c r="P46" s="2868"/>
      <c r="Q46" s="2868"/>
      <c r="R46" s="2868"/>
      <c r="S46" s="2869"/>
    </row>
    <row r="47" spans="2:32" ht="14.15" customHeight="1" x14ac:dyDescent="0.25">
      <c r="B47" s="2870" t="s">
        <v>2506</v>
      </c>
      <c r="C47" s="2871"/>
      <c r="D47" s="2871"/>
      <c r="E47" s="2871"/>
      <c r="F47" s="2871"/>
      <c r="G47" s="2871"/>
      <c r="H47" s="2871"/>
      <c r="I47" s="2871"/>
      <c r="J47" s="2871"/>
      <c r="K47" s="2871"/>
      <c r="L47" s="2871"/>
      <c r="M47" s="2871"/>
      <c r="N47" s="2871"/>
      <c r="O47" s="2871"/>
      <c r="P47" s="2871"/>
      <c r="Q47" s="2871"/>
      <c r="R47" s="2871"/>
      <c r="S47" s="2872"/>
    </row>
    <row r="48" spans="2:32" ht="18" customHeight="1" x14ac:dyDescent="0.3">
      <c r="B48" s="2873"/>
      <c r="C48" s="2874"/>
      <c r="D48" s="2874"/>
      <c r="E48" s="2874"/>
      <c r="F48" s="2874"/>
      <c r="G48" s="2874"/>
      <c r="H48" s="2874"/>
      <c r="I48" s="2874"/>
      <c r="J48" s="2874"/>
      <c r="K48" s="2874"/>
      <c r="L48" s="2874"/>
      <c r="M48" s="2874"/>
      <c r="N48" s="2874"/>
      <c r="O48" s="2874"/>
      <c r="P48" s="2874"/>
      <c r="Q48" s="2874"/>
      <c r="R48" s="2874"/>
      <c r="S48" s="2875"/>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1"/>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9" customHeight="1" x14ac:dyDescent="0.25">
      <c r="B1" s="962" t="s">
        <v>2507</v>
      </c>
      <c r="C1" s="962"/>
      <c r="D1" s="962"/>
      <c r="F1" s="4" t="s">
        <v>62</v>
      </c>
    </row>
    <row r="2" spans="2:7" ht="19" customHeight="1" x14ac:dyDescent="0.25">
      <c r="B2" s="5" t="s">
        <v>63</v>
      </c>
      <c r="F2" s="4" t="s">
        <v>64</v>
      </c>
    </row>
    <row r="3" spans="2:7" ht="1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30" t="s">
        <v>2508</v>
      </c>
      <c r="C8" s="3130"/>
      <c r="D8" s="3130"/>
      <c r="E8" s="3130"/>
      <c r="F8" s="3130"/>
      <c r="G8" s="135"/>
    </row>
    <row r="9" spans="2:7" ht="18" customHeight="1" x14ac:dyDescent="0.25">
      <c r="B9" s="3131" t="s">
        <v>2509</v>
      </c>
      <c r="C9" s="2781" t="s">
        <v>2510</v>
      </c>
      <c r="D9" s="2781" t="s">
        <v>2511</v>
      </c>
      <c r="E9" s="3132" t="s">
        <v>2512</v>
      </c>
      <c r="F9" s="3132"/>
      <c r="G9" s="135"/>
    </row>
    <row r="10" spans="2:7" ht="14.25" customHeight="1" x14ac:dyDescent="0.25">
      <c r="B10" s="3133" t="s">
        <v>2513</v>
      </c>
      <c r="C10" s="3134" t="s">
        <v>2318</v>
      </c>
      <c r="D10" s="3134" t="s">
        <v>2514</v>
      </c>
      <c r="E10" s="3135" t="s">
        <v>420</v>
      </c>
      <c r="F10" s="3136"/>
    </row>
    <row r="11" spans="2:7" ht="14.25" customHeight="1" x14ac:dyDescent="0.25">
      <c r="B11" s="3133" t="s">
        <v>2513</v>
      </c>
      <c r="C11" s="3134" t="s">
        <v>2164</v>
      </c>
      <c r="D11" s="3134" t="s">
        <v>2515</v>
      </c>
      <c r="E11" s="3135" t="s">
        <v>420</v>
      </c>
      <c r="F11" s="3136"/>
    </row>
    <row r="12" spans="2:7" ht="14.25" customHeight="1" x14ac:dyDescent="0.25">
      <c r="B12" s="3133" t="s">
        <v>2513</v>
      </c>
      <c r="C12" s="3134" t="s">
        <v>2318</v>
      </c>
      <c r="D12" s="3134" t="s">
        <v>2516</v>
      </c>
      <c r="E12" s="3135" t="s">
        <v>420</v>
      </c>
      <c r="F12" s="3136"/>
    </row>
    <row r="13" spans="2:7" ht="14.25" customHeight="1" x14ac:dyDescent="0.25">
      <c r="B13" s="3133" t="s">
        <v>2513</v>
      </c>
      <c r="C13" s="3134" t="s">
        <v>2164</v>
      </c>
      <c r="D13" s="3134" t="s">
        <v>2515</v>
      </c>
      <c r="E13" s="3135" t="s">
        <v>420</v>
      </c>
      <c r="F13" s="3136"/>
    </row>
    <row r="14" spans="2:7" ht="14.25" customHeight="1" x14ac:dyDescent="0.25">
      <c r="B14" s="3133" t="s">
        <v>2513</v>
      </c>
      <c r="C14" s="3134" t="s">
        <v>2517</v>
      </c>
      <c r="D14" s="3134" t="s">
        <v>2518</v>
      </c>
      <c r="E14" s="3135" t="s">
        <v>420</v>
      </c>
      <c r="F14" s="3136"/>
    </row>
    <row r="15" spans="2:7" ht="14.25" customHeight="1" x14ac:dyDescent="0.25">
      <c r="B15" s="3133" t="s">
        <v>2513</v>
      </c>
      <c r="C15" s="3134" t="s">
        <v>2517</v>
      </c>
      <c r="D15" s="3134" t="s">
        <v>2519</v>
      </c>
      <c r="E15" s="3135" t="s">
        <v>420</v>
      </c>
      <c r="F15" s="3136"/>
    </row>
    <row r="16" spans="2:7" ht="14.25" customHeight="1" x14ac:dyDescent="0.25">
      <c r="B16" s="3133" t="s">
        <v>2513</v>
      </c>
      <c r="C16" s="3134" t="s">
        <v>2517</v>
      </c>
      <c r="D16" s="3134" t="s">
        <v>2520</v>
      </c>
      <c r="E16" s="3135" t="s">
        <v>420</v>
      </c>
      <c r="F16" s="3136"/>
    </row>
    <row r="17" spans="2:6" ht="14.25" customHeight="1" x14ac:dyDescent="0.25">
      <c r="B17" s="3133" t="s">
        <v>2513</v>
      </c>
      <c r="C17" s="3134" t="s">
        <v>2517</v>
      </c>
      <c r="D17" s="3134" t="s">
        <v>2521</v>
      </c>
      <c r="E17" s="3135" t="s">
        <v>420</v>
      </c>
      <c r="F17" s="3136"/>
    </row>
    <row r="18" spans="2:6" ht="14.25" customHeight="1" x14ac:dyDescent="0.25">
      <c r="B18" s="3133" t="s">
        <v>2513</v>
      </c>
      <c r="C18" s="3134" t="s">
        <v>2517</v>
      </c>
      <c r="D18" s="3134" t="s">
        <v>2522</v>
      </c>
      <c r="E18" s="3135" t="s">
        <v>420</v>
      </c>
      <c r="F18" s="3136"/>
    </row>
    <row r="19" spans="2:6" ht="14.25" customHeight="1" x14ac:dyDescent="0.25">
      <c r="B19" s="3133" t="s">
        <v>2513</v>
      </c>
      <c r="C19" s="3134" t="s">
        <v>2517</v>
      </c>
      <c r="D19" s="3134" t="s">
        <v>2523</v>
      </c>
      <c r="E19" s="3135" t="s">
        <v>420</v>
      </c>
      <c r="F19" s="3136"/>
    </row>
    <row r="20" spans="2:6" ht="14.25" customHeight="1" x14ac:dyDescent="0.25">
      <c r="B20" s="3133" t="s">
        <v>2513</v>
      </c>
      <c r="C20" s="3134" t="s">
        <v>2517</v>
      </c>
      <c r="D20" s="3134" t="s">
        <v>2524</v>
      </c>
      <c r="E20" s="3135" t="s">
        <v>420</v>
      </c>
      <c r="F20" s="3136"/>
    </row>
    <row r="21" spans="2:6" ht="14.25" customHeight="1" x14ac:dyDescent="0.25">
      <c r="B21" s="3133" t="s">
        <v>2513</v>
      </c>
      <c r="C21" s="3134" t="s">
        <v>2517</v>
      </c>
      <c r="D21" s="3134" t="s">
        <v>2525</v>
      </c>
      <c r="E21" s="3135" t="s">
        <v>420</v>
      </c>
      <c r="F21" s="3136"/>
    </row>
    <row r="22" spans="2:6" ht="14.25" customHeight="1" x14ac:dyDescent="0.25">
      <c r="B22" s="3133" t="s">
        <v>2513</v>
      </c>
      <c r="C22" s="3134" t="s">
        <v>2517</v>
      </c>
      <c r="D22" s="3134" t="s">
        <v>2526</v>
      </c>
      <c r="E22" s="3135" t="s">
        <v>420</v>
      </c>
      <c r="F22" s="3136"/>
    </row>
    <row r="23" spans="2:6" ht="14.25" customHeight="1" x14ac:dyDescent="0.25">
      <c r="B23" s="3133" t="s">
        <v>2513</v>
      </c>
      <c r="C23" s="3134" t="s">
        <v>2517</v>
      </c>
      <c r="D23" s="3134" t="s">
        <v>2527</v>
      </c>
      <c r="E23" s="3135" t="s">
        <v>420</v>
      </c>
      <c r="F23" s="3136"/>
    </row>
    <row r="24" spans="2:6" ht="14.25" customHeight="1" x14ac:dyDescent="0.25">
      <c r="B24" s="3133" t="s">
        <v>2513</v>
      </c>
      <c r="C24" s="3134" t="s">
        <v>2517</v>
      </c>
      <c r="D24" s="3134" t="s">
        <v>2528</v>
      </c>
      <c r="E24" s="3135" t="s">
        <v>420</v>
      </c>
      <c r="F24" s="3136"/>
    </row>
    <row r="25" spans="2:6" ht="13.5" customHeight="1" x14ac:dyDescent="0.25">
      <c r="B25" s="3133" t="s">
        <v>2529</v>
      </c>
      <c r="C25" s="3134" t="s">
        <v>2318</v>
      </c>
      <c r="D25" s="3134" t="s">
        <v>2514</v>
      </c>
      <c r="E25" s="3135" t="s">
        <v>420</v>
      </c>
      <c r="F25" s="3136"/>
    </row>
    <row r="26" spans="2:6" ht="13.5" customHeight="1" x14ac:dyDescent="0.25">
      <c r="B26" s="3133" t="s">
        <v>2529</v>
      </c>
      <c r="C26" s="3134" t="s">
        <v>2530</v>
      </c>
      <c r="D26" s="3134" t="s">
        <v>2531</v>
      </c>
      <c r="E26" s="3135" t="s">
        <v>420</v>
      </c>
      <c r="F26" s="3136"/>
    </row>
    <row r="27" spans="2:6" ht="13.5" customHeight="1" x14ac:dyDescent="0.25">
      <c r="B27" s="3133" t="s">
        <v>2529</v>
      </c>
      <c r="C27" s="3134" t="s">
        <v>2530</v>
      </c>
      <c r="D27" s="3134" t="s">
        <v>2532</v>
      </c>
      <c r="E27" s="3135" t="s">
        <v>420</v>
      </c>
      <c r="F27" s="3136"/>
    </row>
    <row r="28" spans="2:6" ht="13.5" customHeight="1" x14ac:dyDescent="0.25">
      <c r="B28" s="3133" t="s">
        <v>2529</v>
      </c>
      <c r="C28" s="3134" t="s">
        <v>2517</v>
      </c>
      <c r="D28" s="3134" t="s">
        <v>2533</v>
      </c>
      <c r="E28" s="3135" t="s">
        <v>420</v>
      </c>
      <c r="F28" s="3136"/>
    </row>
    <row r="29" spans="2:6" ht="13.5" customHeight="1" x14ac:dyDescent="0.25">
      <c r="B29" s="3133" t="s">
        <v>2529</v>
      </c>
      <c r="C29" s="3134" t="s">
        <v>2517</v>
      </c>
      <c r="D29" s="3134" t="s">
        <v>2534</v>
      </c>
      <c r="E29" s="3135" t="s">
        <v>420</v>
      </c>
      <c r="F29" s="3136"/>
    </row>
    <row r="30" spans="2:6" ht="13.5" customHeight="1" x14ac:dyDescent="0.25">
      <c r="B30" s="3133" t="s">
        <v>2529</v>
      </c>
      <c r="C30" s="3134" t="s">
        <v>2318</v>
      </c>
      <c r="D30" s="3134" t="s">
        <v>2516</v>
      </c>
      <c r="E30" s="3135" t="s">
        <v>420</v>
      </c>
      <c r="F30" s="3136"/>
    </row>
    <row r="31" spans="2:6" ht="13.5" customHeight="1" x14ac:dyDescent="0.25">
      <c r="B31" s="3133" t="s">
        <v>2529</v>
      </c>
      <c r="C31" s="3134" t="s">
        <v>2517</v>
      </c>
      <c r="D31" s="3134" t="s">
        <v>2523</v>
      </c>
      <c r="E31" s="3135" t="s">
        <v>420</v>
      </c>
      <c r="F31" s="3136"/>
    </row>
    <row r="32" spans="2:6" ht="13.5" customHeight="1" x14ac:dyDescent="0.25">
      <c r="B32" s="3133" t="s">
        <v>2529</v>
      </c>
      <c r="C32" s="3134" t="s">
        <v>2517</v>
      </c>
      <c r="D32" s="3134" t="s">
        <v>2524</v>
      </c>
      <c r="E32" s="3135" t="s">
        <v>420</v>
      </c>
      <c r="F32" s="3136"/>
    </row>
    <row r="33" spans="2:6" ht="13.5" customHeight="1" x14ac:dyDescent="0.25">
      <c r="B33" s="3133" t="s">
        <v>2529</v>
      </c>
      <c r="C33" s="3134" t="s">
        <v>2517</v>
      </c>
      <c r="D33" s="3134" t="s">
        <v>2526</v>
      </c>
      <c r="E33" s="3135" t="s">
        <v>420</v>
      </c>
      <c r="F33" s="3136"/>
    </row>
    <row r="34" spans="2:6" ht="13.5" customHeight="1" x14ac:dyDescent="0.25">
      <c r="B34" s="3133" t="s">
        <v>2529</v>
      </c>
      <c r="C34" s="3134" t="s">
        <v>2517</v>
      </c>
      <c r="D34" s="3134" t="s">
        <v>2527</v>
      </c>
      <c r="E34" s="3135" t="s">
        <v>420</v>
      </c>
      <c r="F34" s="3136"/>
    </row>
    <row r="35" spans="2:6" ht="13.5" customHeight="1" x14ac:dyDescent="0.25">
      <c r="B35" s="3133" t="s">
        <v>2529</v>
      </c>
      <c r="C35" s="3134" t="s">
        <v>2517</v>
      </c>
      <c r="D35" s="3134" t="s">
        <v>2528</v>
      </c>
      <c r="E35" s="3135" t="s">
        <v>420</v>
      </c>
      <c r="F35" s="3136"/>
    </row>
    <row r="36" spans="2:6" ht="13.5" customHeight="1" x14ac:dyDescent="0.25">
      <c r="B36" s="3133" t="s">
        <v>2535</v>
      </c>
      <c r="C36" s="3134" t="s">
        <v>2517</v>
      </c>
      <c r="D36" s="3134" t="s">
        <v>2536</v>
      </c>
      <c r="E36" s="3135" t="s">
        <v>420</v>
      </c>
      <c r="F36" s="3136"/>
    </row>
    <row r="37" spans="2:6" ht="13.5" customHeight="1" x14ac:dyDescent="0.25">
      <c r="B37" s="3133" t="s">
        <v>2535</v>
      </c>
      <c r="C37" s="3134" t="s">
        <v>2517</v>
      </c>
      <c r="D37" s="3134" t="s">
        <v>2536</v>
      </c>
      <c r="E37" s="3135" t="s">
        <v>420</v>
      </c>
      <c r="F37" s="3136"/>
    </row>
    <row r="38" spans="2:6" ht="13.5" customHeight="1" x14ac:dyDescent="0.25">
      <c r="B38" s="3133" t="s">
        <v>2535</v>
      </c>
      <c r="C38" s="3134" t="s">
        <v>2318</v>
      </c>
      <c r="D38" s="3134" t="s">
        <v>2537</v>
      </c>
      <c r="E38" s="3135" t="s">
        <v>420</v>
      </c>
      <c r="F38" s="3136"/>
    </row>
    <row r="39" spans="2:6" ht="13.5" customHeight="1" x14ac:dyDescent="0.25">
      <c r="B39" s="3133" t="s">
        <v>2535</v>
      </c>
      <c r="C39" s="3134" t="s">
        <v>2318</v>
      </c>
      <c r="D39" s="3134" t="s">
        <v>2538</v>
      </c>
      <c r="E39" s="3135" t="s">
        <v>420</v>
      </c>
      <c r="F39" s="3136"/>
    </row>
    <row r="40" spans="2:6" ht="13.5" customHeight="1" x14ac:dyDescent="0.25">
      <c r="B40" s="3133" t="s">
        <v>2535</v>
      </c>
      <c r="C40" s="3134" t="s">
        <v>2318</v>
      </c>
      <c r="D40" s="3134" t="s">
        <v>2539</v>
      </c>
      <c r="E40" s="3135" t="s">
        <v>420</v>
      </c>
      <c r="F40" s="3136"/>
    </row>
    <row r="41" spans="2:6" ht="13.5" customHeight="1" x14ac:dyDescent="0.25">
      <c r="B41" s="3133" t="s">
        <v>2535</v>
      </c>
      <c r="C41" s="3134" t="s">
        <v>2318</v>
      </c>
      <c r="D41" s="3134" t="s">
        <v>2514</v>
      </c>
      <c r="E41" s="3135" t="s">
        <v>420</v>
      </c>
      <c r="F41" s="3136"/>
    </row>
    <row r="42" spans="2:6" ht="13.5" customHeight="1" x14ac:dyDescent="0.25">
      <c r="B42" s="3133" t="s">
        <v>2535</v>
      </c>
      <c r="C42" s="3134" t="s">
        <v>2318</v>
      </c>
      <c r="D42" s="3134" t="s">
        <v>2516</v>
      </c>
      <c r="E42" s="3135" t="s">
        <v>420</v>
      </c>
      <c r="F42" s="3136"/>
    </row>
    <row r="43" spans="2:6" ht="13.5" customHeight="1" x14ac:dyDescent="0.25">
      <c r="B43" s="3133" t="s">
        <v>2535</v>
      </c>
      <c r="C43" s="3134" t="s">
        <v>2517</v>
      </c>
      <c r="D43" s="3134" t="s">
        <v>2523</v>
      </c>
      <c r="E43" s="3135" t="s">
        <v>420</v>
      </c>
      <c r="F43" s="3136"/>
    </row>
    <row r="44" spans="2:6" ht="13.5" customHeight="1" x14ac:dyDescent="0.25">
      <c r="B44" s="3133" t="s">
        <v>2535</v>
      </c>
      <c r="C44" s="3134" t="s">
        <v>2517</v>
      </c>
      <c r="D44" s="3134" t="s">
        <v>2524</v>
      </c>
      <c r="E44" s="3135" t="s">
        <v>420</v>
      </c>
      <c r="F44" s="3136"/>
    </row>
    <row r="45" spans="2:6" ht="13.5" customHeight="1" x14ac:dyDescent="0.25">
      <c r="B45" s="3133" t="s">
        <v>2535</v>
      </c>
      <c r="C45" s="3134" t="s">
        <v>2517</v>
      </c>
      <c r="D45" s="3134" t="s">
        <v>2526</v>
      </c>
      <c r="E45" s="3135" t="s">
        <v>420</v>
      </c>
      <c r="F45" s="3136"/>
    </row>
    <row r="46" spans="2:6" ht="13.5" customHeight="1" x14ac:dyDescent="0.25">
      <c r="B46" s="3133" t="s">
        <v>2535</v>
      </c>
      <c r="C46" s="3134" t="s">
        <v>2517</v>
      </c>
      <c r="D46" s="3134" t="s">
        <v>2527</v>
      </c>
      <c r="E46" s="3135" t="s">
        <v>420</v>
      </c>
      <c r="F46" s="3136"/>
    </row>
    <row r="47" spans="2:6" ht="13.5" customHeight="1" x14ac:dyDescent="0.25">
      <c r="B47" s="3133" t="s">
        <v>2535</v>
      </c>
      <c r="C47" s="3134" t="s">
        <v>2517</v>
      </c>
      <c r="D47" s="3134" t="s">
        <v>2528</v>
      </c>
      <c r="E47" s="3135" t="s">
        <v>420</v>
      </c>
      <c r="F47" s="3136"/>
    </row>
    <row r="48" spans="2:6" ht="18" customHeight="1" x14ac:dyDescent="0.25">
      <c r="B48" s="3137"/>
      <c r="C48" s="3138"/>
      <c r="D48" s="3138"/>
      <c r="E48" s="3138"/>
      <c r="F48" s="3139"/>
    </row>
    <row r="49" spans="2:6" ht="18" customHeight="1" x14ac:dyDescent="0.25">
      <c r="B49" s="3140" t="s">
        <v>2540</v>
      </c>
      <c r="C49" s="3140"/>
      <c r="D49" s="3140"/>
      <c r="E49" s="3140"/>
      <c r="F49" s="3140"/>
    </row>
    <row r="50" spans="2:6" ht="18" customHeight="1" x14ac:dyDescent="0.25">
      <c r="B50" s="3141" t="s">
        <v>2509</v>
      </c>
      <c r="C50" s="2781" t="s">
        <v>2541</v>
      </c>
      <c r="D50" s="2781" t="s">
        <v>2542</v>
      </c>
      <c r="E50" s="2781" t="s">
        <v>2543</v>
      </c>
      <c r="F50" s="3142" t="s">
        <v>2512</v>
      </c>
    </row>
    <row r="51" spans="2:6" ht="14.25" customHeight="1" x14ac:dyDescent="0.25">
      <c r="B51" s="3133" t="s">
        <v>2513</v>
      </c>
      <c r="C51" s="3134" t="s">
        <v>2544</v>
      </c>
      <c r="D51" s="3134" t="s">
        <v>420</v>
      </c>
      <c r="E51" s="3134" t="s">
        <v>420</v>
      </c>
      <c r="F51" s="3143" t="s">
        <v>420</v>
      </c>
    </row>
    <row r="52" spans="2:6" ht="14.25" customHeight="1" x14ac:dyDescent="0.25">
      <c r="B52" s="3133" t="s">
        <v>2513</v>
      </c>
      <c r="C52" s="3134" t="s">
        <v>2545</v>
      </c>
      <c r="D52" s="3134" t="s">
        <v>420</v>
      </c>
      <c r="E52" s="3134" t="s">
        <v>420</v>
      </c>
      <c r="F52" s="3143" t="s">
        <v>420</v>
      </c>
    </row>
    <row r="53" spans="2:6" ht="14.25" customHeight="1" x14ac:dyDescent="0.25">
      <c r="B53" s="3133" t="s">
        <v>2513</v>
      </c>
      <c r="C53" s="3134" t="s">
        <v>2546</v>
      </c>
      <c r="D53" s="3134" t="s">
        <v>420</v>
      </c>
      <c r="E53" s="3134" t="s">
        <v>420</v>
      </c>
      <c r="F53" s="3143" t="s">
        <v>420</v>
      </c>
    </row>
    <row r="54" spans="2:6" ht="14.25" customHeight="1" x14ac:dyDescent="0.25">
      <c r="B54" s="3133" t="s">
        <v>2513</v>
      </c>
      <c r="C54" s="3134" t="s">
        <v>2547</v>
      </c>
      <c r="D54" s="3134" t="s">
        <v>420</v>
      </c>
      <c r="E54" s="3134" t="s">
        <v>420</v>
      </c>
      <c r="F54" s="3143" t="s">
        <v>420</v>
      </c>
    </row>
    <row r="55" spans="2:6" ht="14.25" customHeight="1" x14ac:dyDescent="0.25">
      <c r="B55" s="3133" t="s">
        <v>2513</v>
      </c>
      <c r="C55" s="3134" t="s">
        <v>2548</v>
      </c>
      <c r="D55" s="3134" t="s">
        <v>420</v>
      </c>
      <c r="E55" s="3134" t="s">
        <v>420</v>
      </c>
      <c r="F55" s="3143" t="s">
        <v>420</v>
      </c>
    </row>
    <row r="56" spans="2:6" ht="14.25" customHeight="1" x14ac:dyDescent="0.25">
      <c r="B56" s="3133" t="s">
        <v>2513</v>
      </c>
      <c r="C56" s="3134" t="s">
        <v>2549</v>
      </c>
      <c r="D56" s="3134" t="s">
        <v>420</v>
      </c>
      <c r="E56" s="3134" t="s">
        <v>420</v>
      </c>
      <c r="F56" s="3143" t="s">
        <v>420</v>
      </c>
    </row>
    <row r="57" spans="2:6" ht="14.25" customHeight="1" x14ac:dyDescent="0.25">
      <c r="B57" s="3133" t="s">
        <v>2513</v>
      </c>
      <c r="C57" s="3134" t="s">
        <v>2550</v>
      </c>
      <c r="D57" s="3134" t="s">
        <v>420</v>
      </c>
      <c r="E57" s="3134" t="s">
        <v>420</v>
      </c>
      <c r="F57" s="3143" t="s">
        <v>420</v>
      </c>
    </row>
    <row r="58" spans="2:6" ht="14.25" customHeight="1" x14ac:dyDescent="0.25">
      <c r="B58" s="3133" t="s">
        <v>2513</v>
      </c>
      <c r="C58" s="3134" t="s">
        <v>2551</v>
      </c>
      <c r="D58" s="3134" t="s">
        <v>420</v>
      </c>
      <c r="E58" s="3134" t="s">
        <v>420</v>
      </c>
      <c r="F58" s="3143" t="s">
        <v>420</v>
      </c>
    </row>
    <row r="59" spans="2:6" ht="14.25" customHeight="1" x14ac:dyDescent="0.25">
      <c r="B59" s="3133" t="s">
        <v>2513</v>
      </c>
      <c r="C59" s="3134" t="s">
        <v>2552</v>
      </c>
      <c r="D59" s="3134" t="s">
        <v>420</v>
      </c>
      <c r="E59" s="3134" t="s">
        <v>420</v>
      </c>
      <c r="F59" s="3143" t="s">
        <v>420</v>
      </c>
    </row>
    <row r="60" spans="2:6" ht="14.25" customHeight="1" x14ac:dyDescent="0.25">
      <c r="B60" s="3133" t="s">
        <v>2513</v>
      </c>
      <c r="C60" s="3134" t="s">
        <v>2553</v>
      </c>
      <c r="D60" s="3134" t="s">
        <v>420</v>
      </c>
      <c r="E60" s="3134" t="s">
        <v>420</v>
      </c>
      <c r="F60" s="3143" t="s">
        <v>420</v>
      </c>
    </row>
    <row r="61" spans="2:6" ht="14.25" customHeight="1" x14ac:dyDescent="0.25">
      <c r="B61" s="3133" t="s">
        <v>2513</v>
      </c>
      <c r="C61" s="3134" t="s">
        <v>2554</v>
      </c>
      <c r="D61" s="3134" t="s">
        <v>420</v>
      </c>
      <c r="E61" s="3134" t="s">
        <v>420</v>
      </c>
      <c r="F61" s="3143" t="s">
        <v>420</v>
      </c>
    </row>
    <row r="62" spans="2:6" ht="14.25" customHeight="1" x14ac:dyDescent="0.25">
      <c r="B62" s="3133" t="s">
        <v>2513</v>
      </c>
      <c r="C62" s="3134" t="s">
        <v>2555</v>
      </c>
      <c r="D62" s="3134" t="s">
        <v>420</v>
      </c>
      <c r="E62" s="3134" t="s">
        <v>420</v>
      </c>
      <c r="F62" s="3143" t="s">
        <v>420</v>
      </c>
    </row>
    <row r="63" spans="2:6" ht="14.25" customHeight="1" x14ac:dyDescent="0.25">
      <c r="B63" s="3133" t="s">
        <v>2513</v>
      </c>
      <c r="C63" s="3134" t="s">
        <v>2556</v>
      </c>
      <c r="D63" s="3134" t="s">
        <v>420</v>
      </c>
      <c r="E63" s="3134" t="s">
        <v>420</v>
      </c>
      <c r="F63" s="3143" t="s">
        <v>420</v>
      </c>
    </row>
    <row r="64" spans="2:6" ht="14.25" customHeight="1" x14ac:dyDescent="0.25">
      <c r="B64" s="3133" t="s">
        <v>2513</v>
      </c>
      <c r="C64" s="3134" t="s">
        <v>2557</v>
      </c>
      <c r="D64" s="3134" t="s">
        <v>420</v>
      </c>
      <c r="E64" s="3134" t="s">
        <v>420</v>
      </c>
      <c r="F64" s="3143" t="s">
        <v>420</v>
      </c>
    </row>
    <row r="65" spans="2:6" ht="14.25" customHeight="1" x14ac:dyDescent="0.25">
      <c r="B65" s="3133" t="s">
        <v>2513</v>
      </c>
      <c r="C65" s="3134" t="s">
        <v>2558</v>
      </c>
      <c r="D65" s="3134" t="s">
        <v>420</v>
      </c>
      <c r="E65" s="3134" t="s">
        <v>420</v>
      </c>
      <c r="F65" s="3143" t="s">
        <v>420</v>
      </c>
    </row>
    <row r="66" spans="2:6" ht="14.25" customHeight="1" x14ac:dyDescent="0.25">
      <c r="B66" s="3133" t="s">
        <v>2513</v>
      </c>
      <c r="C66" s="3134" t="s">
        <v>2559</v>
      </c>
      <c r="D66" s="3134" t="s">
        <v>420</v>
      </c>
      <c r="E66" s="3134" t="s">
        <v>420</v>
      </c>
      <c r="F66" s="3143" t="s">
        <v>420</v>
      </c>
    </row>
    <row r="67" spans="2:6" ht="14.25" customHeight="1" x14ac:dyDescent="0.25">
      <c r="B67" s="3133" t="s">
        <v>2513</v>
      </c>
      <c r="C67" s="3134" t="s">
        <v>2560</v>
      </c>
      <c r="D67" s="3134" t="s">
        <v>420</v>
      </c>
      <c r="E67" s="3134" t="s">
        <v>420</v>
      </c>
      <c r="F67" s="3143" t="s">
        <v>420</v>
      </c>
    </row>
    <row r="68" spans="2:6" ht="14.25" customHeight="1" x14ac:dyDescent="0.25">
      <c r="B68" s="3133" t="s">
        <v>2513</v>
      </c>
      <c r="C68" s="3134" t="s">
        <v>2561</v>
      </c>
      <c r="D68" s="3134" t="s">
        <v>420</v>
      </c>
      <c r="E68" s="3134" t="s">
        <v>420</v>
      </c>
      <c r="F68" s="3143" t="s">
        <v>420</v>
      </c>
    </row>
    <row r="69" spans="2:6" ht="14.25" customHeight="1" x14ac:dyDescent="0.25">
      <c r="B69" s="3133" t="s">
        <v>2513</v>
      </c>
      <c r="C69" s="3134" t="s">
        <v>2545</v>
      </c>
      <c r="D69" s="3134" t="s">
        <v>420</v>
      </c>
      <c r="E69" s="3134" t="s">
        <v>420</v>
      </c>
      <c r="F69" s="3143" t="s">
        <v>420</v>
      </c>
    </row>
    <row r="70" spans="2:6" ht="14.25" customHeight="1" x14ac:dyDescent="0.25">
      <c r="B70" s="3133" t="s">
        <v>2513</v>
      </c>
      <c r="C70" s="3134" t="s">
        <v>2562</v>
      </c>
      <c r="D70" s="3134" t="s">
        <v>420</v>
      </c>
      <c r="E70" s="3134" t="s">
        <v>420</v>
      </c>
      <c r="F70" s="3143" t="s">
        <v>420</v>
      </c>
    </row>
    <row r="71" spans="2:6" ht="14.25" customHeight="1" x14ac:dyDescent="0.25">
      <c r="B71" s="3133" t="s">
        <v>2513</v>
      </c>
      <c r="C71" s="3134" t="s">
        <v>2563</v>
      </c>
      <c r="D71" s="3134" t="s">
        <v>420</v>
      </c>
      <c r="E71" s="3134" t="s">
        <v>420</v>
      </c>
      <c r="F71" s="3143" t="s">
        <v>420</v>
      </c>
    </row>
    <row r="72" spans="2:6" ht="14.25" customHeight="1" x14ac:dyDescent="0.25">
      <c r="B72" s="3133" t="s">
        <v>2513</v>
      </c>
      <c r="C72" s="3134" t="s">
        <v>2564</v>
      </c>
      <c r="D72" s="3134" t="s">
        <v>420</v>
      </c>
      <c r="E72" s="3134" t="s">
        <v>420</v>
      </c>
      <c r="F72" s="3143" t="s">
        <v>420</v>
      </c>
    </row>
    <row r="73" spans="2:6" ht="14.25" customHeight="1" x14ac:dyDescent="0.25">
      <c r="B73" s="3133" t="s">
        <v>2513</v>
      </c>
      <c r="C73" s="3134" t="s">
        <v>2565</v>
      </c>
      <c r="D73" s="3134" t="s">
        <v>420</v>
      </c>
      <c r="E73" s="3134" t="s">
        <v>420</v>
      </c>
      <c r="F73" s="3143" t="s">
        <v>420</v>
      </c>
    </row>
    <row r="74" spans="2:6" ht="14.25" customHeight="1" x14ac:dyDescent="0.25">
      <c r="B74" s="3133" t="s">
        <v>2513</v>
      </c>
      <c r="C74" s="3134" t="s">
        <v>2566</v>
      </c>
      <c r="D74" s="3134" t="s">
        <v>420</v>
      </c>
      <c r="E74" s="3134" t="s">
        <v>420</v>
      </c>
      <c r="F74" s="3143" t="s">
        <v>420</v>
      </c>
    </row>
    <row r="75" spans="2:6" ht="14.25" customHeight="1" x14ac:dyDescent="0.25">
      <c r="B75" s="3133" t="s">
        <v>2513</v>
      </c>
      <c r="C75" s="3134" t="s">
        <v>2567</v>
      </c>
      <c r="D75" s="3134" t="s">
        <v>420</v>
      </c>
      <c r="E75" s="3134" t="s">
        <v>420</v>
      </c>
      <c r="F75" s="3143" t="s">
        <v>420</v>
      </c>
    </row>
    <row r="76" spans="2:6" ht="14.25" customHeight="1" x14ac:dyDescent="0.25">
      <c r="B76" s="3133" t="s">
        <v>2513</v>
      </c>
      <c r="C76" s="3134" t="s">
        <v>2568</v>
      </c>
      <c r="D76" s="3134" t="s">
        <v>420</v>
      </c>
      <c r="E76" s="3134" t="s">
        <v>420</v>
      </c>
      <c r="F76" s="3143" t="s">
        <v>420</v>
      </c>
    </row>
    <row r="77" spans="2:6" ht="14.25" customHeight="1" x14ac:dyDescent="0.25">
      <c r="B77" s="3133" t="s">
        <v>2513</v>
      </c>
      <c r="C77" s="3134" t="s">
        <v>2569</v>
      </c>
      <c r="D77" s="3134" t="s">
        <v>420</v>
      </c>
      <c r="E77" s="3134" t="s">
        <v>420</v>
      </c>
      <c r="F77" s="3143" t="s">
        <v>420</v>
      </c>
    </row>
    <row r="78" spans="2:6" ht="14.25" customHeight="1" x14ac:dyDescent="0.25">
      <c r="B78" s="3133" t="s">
        <v>2513</v>
      </c>
      <c r="C78" s="3134" t="s">
        <v>2564</v>
      </c>
      <c r="D78" s="3134" t="s">
        <v>420</v>
      </c>
      <c r="E78" s="3134" t="s">
        <v>420</v>
      </c>
      <c r="F78" s="3143" t="s">
        <v>420</v>
      </c>
    </row>
    <row r="79" spans="2:6" ht="14.25" customHeight="1" x14ac:dyDescent="0.25">
      <c r="B79" s="3133" t="s">
        <v>2513</v>
      </c>
      <c r="C79" s="3134" t="s">
        <v>2554</v>
      </c>
      <c r="D79" s="3134" t="s">
        <v>420</v>
      </c>
      <c r="E79" s="3134" t="s">
        <v>420</v>
      </c>
      <c r="F79" s="3143" t="s">
        <v>420</v>
      </c>
    </row>
    <row r="80" spans="2:6" ht="14.25" customHeight="1" x14ac:dyDescent="0.25">
      <c r="B80" s="3133" t="s">
        <v>2513</v>
      </c>
      <c r="C80" s="3134" t="s">
        <v>2554</v>
      </c>
      <c r="D80" s="3134" t="s">
        <v>420</v>
      </c>
      <c r="E80" s="3134" t="s">
        <v>420</v>
      </c>
      <c r="F80" s="3143" t="s">
        <v>420</v>
      </c>
    </row>
    <row r="81" spans="2:6" ht="14.25" customHeight="1" x14ac:dyDescent="0.25">
      <c r="B81" s="3133" t="s">
        <v>2513</v>
      </c>
      <c r="C81" s="3134" t="s">
        <v>2534</v>
      </c>
      <c r="D81" s="3134" t="s">
        <v>420</v>
      </c>
      <c r="E81" s="3134" t="s">
        <v>420</v>
      </c>
      <c r="F81" s="3143" t="s">
        <v>420</v>
      </c>
    </row>
    <row r="82" spans="2:6" ht="14.25" customHeight="1" x14ac:dyDescent="0.25">
      <c r="B82" s="3133" t="s">
        <v>2513</v>
      </c>
      <c r="C82" s="3134" t="s">
        <v>2570</v>
      </c>
      <c r="D82" s="3134" t="s">
        <v>420</v>
      </c>
      <c r="E82" s="3134" t="s">
        <v>420</v>
      </c>
      <c r="F82" s="3143" t="s">
        <v>420</v>
      </c>
    </row>
    <row r="83" spans="2:6" ht="14.25" customHeight="1" x14ac:dyDescent="0.25">
      <c r="B83" s="3133" t="s">
        <v>2513</v>
      </c>
      <c r="C83" s="3134" t="s">
        <v>2564</v>
      </c>
      <c r="D83" s="3134" t="s">
        <v>420</v>
      </c>
      <c r="E83" s="3134" t="s">
        <v>420</v>
      </c>
      <c r="F83" s="3143" t="s">
        <v>420</v>
      </c>
    </row>
    <row r="84" spans="2:6" ht="14.25" customHeight="1" x14ac:dyDescent="0.25">
      <c r="B84" s="3133" t="s">
        <v>2513</v>
      </c>
      <c r="C84" s="3134" t="s">
        <v>2571</v>
      </c>
      <c r="D84" s="3134" t="s">
        <v>420</v>
      </c>
      <c r="E84" s="3134" t="s">
        <v>420</v>
      </c>
      <c r="F84" s="3143" t="s">
        <v>420</v>
      </c>
    </row>
    <row r="85" spans="2:6" ht="14.25" customHeight="1" x14ac:dyDescent="0.25">
      <c r="B85" s="3133" t="s">
        <v>2513</v>
      </c>
      <c r="C85" s="3134" t="s">
        <v>2572</v>
      </c>
      <c r="D85" s="3134" t="s">
        <v>420</v>
      </c>
      <c r="E85" s="3134" t="s">
        <v>420</v>
      </c>
      <c r="F85" s="3143" t="s">
        <v>420</v>
      </c>
    </row>
    <row r="86" spans="2:6" ht="14.25" customHeight="1" x14ac:dyDescent="0.25">
      <c r="B86" s="3133" t="s">
        <v>2513</v>
      </c>
      <c r="C86" s="3134" t="s">
        <v>2545</v>
      </c>
      <c r="D86" s="3134" t="s">
        <v>420</v>
      </c>
      <c r="E86" s="3134" t="s">
        <v>420</v>
      </c>
      <c r="F86" s="3143" t="s">
        <v>420</v>
      </c>
    </row>
    <row r="87" spans="2:6" ht="14.25" customHeight="1" x14ac:dyDescent="0.25">
      <c r="B87" s="3133" t="s">
        <v>2513</v>
      </c>
      <c r="C87" s="3134" t="s">
        <v>2573</v>
      </c>
      <c r="D87" s="3134" t="s">
        <v>420</v>
      </c>
      <c r="E87" s="3134" t="s">
        <v>420</v>
      </c>
      <c r="F87" s="3143" t="s">
        <v>420</v>
      </c>
    </row>
    <row r="88" spans="2:6" ht="14.25" customHeight="1" x14ac:dyDescent="0.25">
      <c r="B88" s="3133" t="s">
        <v>2513</v>
      </c>
      <c r="C88" s="3134" t="s">
        <v>2574</v>
      </c>
      <c r="D88" s="3134" t="s">
        <v>420</v>
      </c>
      <c r="E88" s="3134" t="s">
        <v>420</v>
      </c>
      <c r="F88" s="3143" t="s">
        <v>420</v>
      </c>
    </row>
    <row r="89" spans="2:6" ht="14.25" customHeight="1" x14ac:dyDescent="0.25">
      <c r="B89" s="3133" t="s">
        <v>2513</v>
      </c>
      <c r="C89" s="3134" t="s">
        <v>2575</v>
      </c>
      <c r="D89" s="3134" t="s">
        <v>420</v>
      </c>
      <c r="E89" s="3134" t="s">
        <v>420</v>
      </c>
      <c r="F89" s="3143" t="s">
        <v>420</v>
      </c>
    </row>
    <row r="90" spans="2:6" ht="14.25" customHeight="1" x14ac:dyDescent="0.25">
      <c r="B90" s="3133" t="s">
        <v>2513</v>
      </c>
      <c r="C90" s="3134" t="s">
        <v>2553</v>
      </c>
      <c r="D90" s="3134" t="s">
        <v>420</v>
      </c>
      <c r="E90" s="3134" t="s">
        <v>420</v>
      </c>
      <c r="F90" s="3143" t="s">
        <v>420</v>
      </c>
    </row>
    <row r="91" spans="2:6" ht="14.25" customHeight="1" x14ac:dyDescent="0.25">
      <c r="B91" s="3133" t="s">
        <v>2513</v>
      </c>
      <c r="C91" s="3134" t="s">
        <v>2576</v>
      </c>
      <c r="D91" s="3134" t="s">
        <v>420</v>
      </c>
      <c r="E91" s="3134" t="s">
        <v>420</v>
      </c>
      <c r="F91" s="3143" t="s">
        <v>420</v>
      </c>
    </row>
    <row r="92" spans="2:6" ht="14.25" customHeight="1" x14ac:dyDescent="0.25">
      <c r="B92" s="3133" t="s">
        <v>2513</v>
      </c>
      <c r="C92" s="3134" t="s">
        <v>2577</v>
      </c>
      <c r="D92" s="3134" t="s">
        <v>420</v>
      </c>
      <c r="E92" s="3134" t="s">
        <v>420</v>
      </c>
      <c r="F92" s="3143" t="s">
        <v>420</v>
      </c>
    </row>
    <row r="93" spans="2:6" ht="14.25" customHeight="1" x14ac:dyDescent="0.25">
      <c r="B93" s="3133" t="s">
        <v>2513</v>
      </c>
      <c r="C93" s="3134" t="s">
        <v>2578</v>
      </c>
      <c r="D93" s="3134" t="s">
        <v>420</v>
      </c>
      <c r="E93" s="3134" t="s">
        <v>420</v>
      </c>
      <c r="F93" s="3143" t="s">
        <v>420</v>
      </c>
    </row>
    <row r="94" spans="2:6" ht="14.25" customHeight="1" x14ac:dyDescent="0.25">
      <c r="B94" s="3133" t="s">
        <v>2513</v>
      </c>
      <c r="C94" s="3134" t="s">
        <v>2533</v>
      </c>
      <c r="D94" s="3134" t="s">
        <v>420</v>
      </c>
      <c r="E94" s="3134" t="s">
        <v>420</v>
      </c>
      <c r="F94" s="3143" t="s">
        <v>420</v>
      </c>
    </row>
    <row r="95" spans="2:6" ht="14.25" customHeight="1" x14ac:dyDescent="0.25">
      <c r="B95" s="3133" t="s">
        <v>2513</v>
      </c>
      <c r="C95" s="3134" t="s">
        <v>2553</v>
      </c>
      <c r="D95" s="3134" t="s">
        <v>420</v>
      </c>
      <c r="E95" s="3134" t="s">
        <v>420</v>
      </c>
      <c r="F95" s="3143" t="s">
        <v>420</v>
      </c>
    </row>
    <row r="96" spans="2:6" ht="14.25" customHeight="1" x14ac:dyDescent="0.25">
      <c r="B96" s="3133" t="s">
        <v>2513</v>
      </c>
      <c r="C96" s="3134" t="s">
        <v>2579</v>
      </c>
      <c r="D96" s="3134" t="s">
        <v>420</v>
      </c>
      <c r="E96" s="3134" t="s">
        <v>420</v>
      </c>
      <c r="F96" s="3143" t="s">
        <v>420</v>
      </c>
    </row>
    <row r="97" spans="2:6" ht="14.25" customHeight="1" x14ac:dyDescent="0.25">
      <c r="B97" s="3133" t="s">
        <v>2513</v>
      </c>
      <c r="C97" s="3134" t="s">
        <v>2580</v>
      </c>
      <c r="D97" s="3134" t="s">
        <v>420</v>
      </c>
      <c r="E97" s="3134" t="s">
        <v>420</v>
      </c>
      <c r="F97" s="3143" t="s">
        <v>420</v>
      </c>
    </row>
    <row r="98" spans="2:6" ht="14.25" customHeight="1" x14ac:dyDescent="0.25">
      <c r="B98" s="3133" t="s">
        <v>2513</v>
      </c>
      <c r="C98" s="3134" t="s">
        <v>2581</v>
      </c>
      <c r="D98" s="3134" t="s">
        <v>420</v>
      </c>
      <c r="E98" s="3134" t="s">
        <v>420</v>
      </c>
      <c r="F98" s="3143" t="s">
        <v>420</v>
      </c>
    </row>
    <row r="99" spans="2:6" ht="14.25" customHeight="1" x14ac:dyDescent="0.25">
      <c r="B99" s="3133" t="s">
        <v>2513</v>
      </c>
      <c r="C99" s="3134" t="s">
        <v>2582</v>
      </c>
      <c r="D99" s="3134" t="s">
        <v>420</v>
      </c>
      <c r="E99" s="3134" t="s">
        <v>420</v>
      </c>
      <c r="F99" s="3143" t="s">
        <v>420</v>
      </c>
    </row>
    <row r="100" spans="2:6" ht="14.25" customHeight="1" x14ac:dyDescent="0.25">
      <c r="B100" s="3133" t="s">
        <v>2513</v>
      </c>
      <c r="C100" s="3134" t="s">
        <v>2583</v>
      </c>
      <c r="D100" s="3134" t="s">
        <v>420</v>
      </c>
      <c r="E100" s="3134" t="s">
        <v>420</v>
      </c>
      <c r="F100" s="3143" t="s">
        <v>420</v>
      </c>
    </row>
    <row r="101" spans="2:6" ht="14.25" customHeight="1" x14ac:dyDescent="0.25">
      <c r="B101" s="3133" t="s">
        <v>2513</v>
      </c>
      <c r="C101" s="3134" t="s">
        <v>2584</v>
      </c>
      <c r="D101" s="3134" t="s">
        <v>420</v>
      </c>
      <c r="E101" s="3134" t="s">
        <v>420</v>
      </c>
      <c r="F101" s="3143" t="s">
        <v>420</v>
      </c>
    </row>
    <row r="102" spans="2:6" ht="14.25" customHeight="1" x14ac:dyDescent="0.25">
      <c r="B102" s="3133" t="s">
        <v>2513</v>
      </c>
      <c r="C102" s="3134" t="s">
        <v>2585</v>
      </c>
      <c r="D102" s="3134" t="s">
        <v>420</v>
      </c>
      <c r="E102" s="3134" t="s">
        <v>420</v>
      </c>
      <c r="F102" s="3143" t="s">
        <v>420</v>
      </c>
    </row>
    <row r="103" spans="2:6" ht="14.25" customHeight="1" x14ac:dyDescent="0.25">
      <c r="B103" s="3133" t="s">
        <v>2513</v>
      </c>
      <c r="C103" s="3134" t="s">
        <v>2586</v>
      </c>
      <c r="D103" s="3134" t="s">
        <v>420</v>
      </c>
      <c r="E103" s="3134" t="s">
        <v>420</v>
      </c>
      <c r="F103" s="3143" t="s">
        <v>420</v>
      </c>
    </row>
    <row r="104" spans="2:6" ht="14.25" customHeight="1" x14ac:dyDescent="0.25">
      <c r="B104" s="3133" t="s">
        <v>2513</v>
      </c>
      <c r="C104" s="3134" t="s">
        <v>2587</v>
      </c>
      <c r="D104" s="3134" t="s">
        <v>420</v>
      </c>
      <c r="E104" s="3134" t="s">
        <v>420</v>
      </c>
      <c r="F104" s="3143" t="s">
        <v>420</v>
      </c>
    </row>
    <row r="105" spans="2:6" ht="14.25" customHeight="1" x14ac:dyDescent="0.25">
      <c r="B105" s="3133" t="s">
        <v>2513</v>
      </c>
      <c r="C105" s="3134" t="s">
        <v>2588</v>
      </c>
      <c r="D105" s="3134" t="s">
        <v>420</v>
      </c>
      <c r="E105" s="3134" t="s">
        <v>420</v>
      </c>
      <c r="F105" s="3143" t="s">
        <v>420</v>
      </c>
    </row>
    <row r="106" spans="2:6" ht="14.25" customHeight="1" x14ac:dyDescent="0.25">
      <c r="B106" s="3133" t="s">
        <v>2513</v>
      </c>
      <c r="C106" s="3134" t="s">
        <v>2589</v>
      </c>
      <c r="D106" s="3134" t="s">
        <v>420</v>
      </c>
      <c r="E106" s="3134" t="s">
        <v>420</v>
      </c>
      <c r="F106" s="3143" t="s">
        <v>420</v>
      </c>
    </row>
    <row r="107" spans="2:6" ht="14.25" customHeight="1" x14ac:dyDescent="0.25">
      <c r="B107" s="3133" t="s">
        <v>2513</v>
      </c>
      <c r="C107" s="3134" t="s">
        <v>2590</v>
      </c>
      <c r="D107" s="3134" t="s">
        <v>420</v>
      </c>
      <c r="E107" s="3134" t="s">
        <v>420</v>
      </c>
      <c r="F107" s="3143" t="s">
        <v>420</v>
      </c>
    </row>
    <row r="108" spans="2:6" ht="14.25" customHeight="1" x14ac:dyDescent="0.25">
      <c r="B108" s="3133" t="s">
        <v>2513</v>
      </c>
      <c r="C108" s="3134" t="s">
        <v>2591</v>
      </c>
      <c r="D108" s="3134" t="s">
        <v>420</v>
      </c>
      <c r="E108" s="3134" t="s">
        <v>420</v>
      </c>
      <c r="F108" s="3143" t="s">
        <v>420</v>
      </c>
    </row>
    <row r="109" spans="2:6" ht="14.25" customHeight="1" x14ac:dyDescent="0.25">
      <c r="B109" s="3133" t="s">
        <v>2513</v>
      </c>
      <c r="C109" s="3134" t="s">
        <v>2592</v>
      </c>
      <c r="D109" s="3134" t="s">
        <v>420</v>
      </c>
      <c r="E109" s="3134" t="s">
        <v>420</v>
      </c>
      <c r="F109" s="3143" t="s">
        <v>420</v>
      </c>
    </row>
    <row r="110" spans="2:6" ht="14.25" customHeight="1" x14ac:dyDescent="0.25">
      <c r="B110" s="3133" t="s">
        <v>2513</v>
      </c>
      <c r="C110" s="3134" t="s">
        <v>2593</v>
      </c>
      <c r="D110" s="3134" t="s">
        <v>420</v>
      </c>
      <c r="E110" s="3134" t="s">
        <v>420</v>
      </c>
      <c r="F110" s="3143" t="s">
        <v>420</v>
      </c>
    </row>
    <row r="111" spans="2:6" ht="14.25" customHeight="1" x14ac:dyDescent="0.25">
      <c r="B111" s="3133" t="s">
        <v>2513</v>
      </c>
      <c r="C111" s="3134" t="s">
        <v>2594</v>
      </c>
      <c r="D111" s="3134" t="s">
        <v>420</v>
      </c>
      <c r="E111" s="3134" t="s">
        <v>420</v>
      </c>
      <c r="F111" s="3143" t="s">
        <v>420</v>
      </c>
    </row>
    <row r="112" spans="2:6" ht="14.25" customHeight="1" x14ac:dyDescent="0.25">
      <c r="B112" s="3133" t="s">
        <v>2513</v>
      </c>
      <c r="C112" s="3134" t="s">
        <v>2595</v>
      </c>
      <c r="D112" s="3134" t="s">
        <v>420</v>
      </c>
      <c r="E112" s="3134" t="s">
        <v>420</v>
      </c>
      <c r="F112" s="3143" t="s">
        <v>420</v>
      </c>
    </row>
    <row r="113" spans="2:6" ht="14.25" customHeight="1" x14ac:dyDescent="0.25">
      <c r="B113" s="3133" t="s">
        <v>2513</v>
      </c>
      <c r="C113" s="3134" t="s">
        <v>2596</v>
      </c>
      <c r="D113" s="3134" t="s">
        <v>420</v>
      </c>
      <c r="E113" s="3134" t="s">
        <v>420</v>
      </c>
      <c r="F113" s="3143" t="s">
        <v>420</v>
      </c>
    </row>
    <row r="114" spans="2:6" ht="14.25" customHeight="1" x14ac:dyDescent="0.25">
      <c r="B114" s="3133" t="s">
        <v>2513</v>
      </c>
      <c r="C114" s="3134" t="s">
        <v>2597</v>
      </c>
      <c r="D114" s="3134" t="s">
        <v>420</v>
      </c>
      <c r="E114" s="3134" t="s">
        <v>420</v>
      </c>
      <c r="F114" s="3143" t="s">
        <v>420</v>
      </c>
    </row>
    <row r="115" spans="2:6" ht="14.25" customHeight="1" x14ac:dyDescent="0.25">
      <c r="B115" s="3133" t="s">
        <v>2513</v>
      </c>
      <c r="C115" s="3134" t="s">
        <v>2598</v>
      </c>
      <c r="D115" s="3134" t="s">
        <v>420</v>
      </c>
      <c r="E115" s="3134" t="s">
        <v>420</v>
      </c>
      <c r="F115" s="3143" t="s">
        <v>420</v>
      </c>
    </row>
    <row r="116" spans="2:6" ht="14.25" customHeight="1" x14ac:dyDescent="0.25">
      <c r="B116" s="3133" t="s">
        <v>2513</v>
      </c>
      <c r="C116" s="3134" t="s">
        <v>2599</v>
      </c>
      <c r="D116" s="3134" t="s">
        <v>420</v>
      </c>
      <c r="E116" s="3134" t="s">
        <v>420</v>
      </c>
      <c r="F116" s="3143" t="s">
        <v>420</v>
      </c>
    </row>
    <row r="117" spans="2:6" ht="14.25" customHeight="1" x14ac:dyDescent="0.25">
      <c r="B117" s="3133" t="s">
        <v>2513</v>
      </c>
      <c r="C117" s="3134" t="s">
        <v>2600</v>
      </c>
      <c r="D117" s="3134" t="s">
        <v>420</v>
      </c>
      <c r="E117" s="3134" t="s">
        <v>420</v>
      </c>
      <c r="F117" s="3143" t="s">
        <v>420</v>
      </c>
    </row>
    <row r="118" spans="2:6" ht="14.25" customHeight="1" x14ac:dyDescent="0.25">
      <c r="B118" s="3133" t="s">
        <v>2513</v>
      </c>
      <c r="C118" s="3134" t="s">
        <v>2601</v>
      </c>
      <c r="D118" s="3134" t="s">
        <v>420</v>
      </c>
      <c r="E118" s="3134" t="s">
        <v>420</v>
      </c>
      <c r="F118" s="3143" t="s">
        <v>420</v>
      </c>
    </row>
    <row r="119" spans="2:6" ht="14.25" customHeight="1" x14ac:dyDescent="0.25">
      <c r="B119" s="3133" t="s">
        <v>2513</v>
      </c>
      <c r="C119" s="3134" t="s">
        <v>2602</v>
      </c>
      <c r="D119" s="3134" t="s">
        <v>420</v>
      </c>
      <c r="E119" s="3134" t="s">
        <v>420</v>
      </c>
      <c r="F119" s="3143" t="s">
        <v>420</v>
      </c>
    </row>
    <row r="120" spans="2:6" ht="14.25" customHeight="1" x14ac:dyDescent="0.25">
      <c r="B120" s="3133" t="s">
        <v>2513</v>
      </c>
      <c r="C120" s="3134" t="s">
        <v>2603</v>
      </c>
      <c r="D120" s="3134" t="s">
        <v>420</v>
      </c>
      <c r="E120" s="3134" t="s">
        <v>420</v>
      </c>
      <c r="F120" s="3143" t="s">
        <v>420</v>
      </c>
    </row>
    <row r="121" spans="2:6" ht="13.5" customHeight="1" x14ac:dyDescent="0.25">
      <c r="B121" s="3133" t="s">
        <v>2529</v>
      </c>
      <c r="C121" s="3134" t="s">
        <v>2560</v>
      </c>
      <c r="D121" s="3134" t="s">
        <v>420</v>
      </c>
      <c r="E121" s="3134" t="s">
        <v>420</v>
      </c>
      <c r="F121" s="3143" t="s">
        <v>420</v>
      </c>
    </row>
    <row r="122" spans="2:6" ht="13.5" customHeight="1" x14ac:dyDescent="0.25">
      <c r="B122" s="3133" t="s">
        <v>2529</v>
      </c>
      <c r="C122" s="3134" t="s">
        <v>2566</v>
      </c>
      <c r="D122" s="3134" t="s">
        <v>420</v>
      </c>
      <c r="E122" s="3134" t="s">
        <v>420</v>
      </c>
      <c r="F122" s="3143" t="s">
        <v>420</v>
      </c>
    </row>
    <row r="123" spans="2:6" ht="13.5" customHeight="1" x14ac:dyDescent="0.25">
      <c r="B123" s="3133" t="s">
        <v>2529</v>
      </c>
      <c r="C123" s="3134" t="s">
        <v>2558</v>
      </c>
      <c r="D123" s="3134" t="s">
        <v>420</v>
      </c>
      <c r="E123" s="3134" t="s">
        <v>420</v>
      </c>
      <c r="F123" s="3143" t="s">
        <v>420</v>
      </c>
    </row>
    <row r="124" spans="2:6" ht="13.5" customHeight="1" x14ac:dyDescent="0.25">
      <c r="B124" s="3133" t="s">
        <v>2529</v>
      </c>
      <c r="C124" s="3134" t="s">
        <v>2565</v>
      </c>
      <c r="D124" s="3134" t="s">
        <v>420</v>
      </c>
      <c r="E124" s="3134" t="s">
        <v>420</v>
      </c>
      <c r="F124" s="3143" t="s">
        <v>420</v>
      </c>
    </row>
    <row r="125" spans="2:6" ht="13.5" customHeight="1" x14ac:dyDescent="0.25">
      <c r="B125" s="3133" t="s">
        <v>2529</v>
      </c>
      <c r="C125" s="3134" t="s">
        <v>2553</v>
      </c>
      <c r="D125" s="3134" t="s">
        <v>420</v>
      </c>
      <c r="E125" s="3134" t="s">
        <v>420</v>
      </c>
      <c r="F125" s="3143" t="s">
        <v>420</v>
      </c>
    </row>
    <row r="126" spans="2:6" ht="13.5" customHeight="1" x14ac:dyDescent="0.25">
      <c r="B126" s="3133" t="s">
        <v>2529</v>
      </c>
      <c r="C126" s="3134" t="s">
        <v>2556</v>
      </c>
      <c r="D126" s="3134" t="s">
        <v>420</v>
      </c>
      <c r="E126" s="3134" t="s">
        <v>420</v>
      </c>
      <c r="F126" s="3143" t="s">
        <v>420</v>
      </c>
    </row>
    <row r="127" spans="2:6" ht="13.5" customHeight="1" x14ac:dyDescent="0.25">
      <c r="B127" s="3133" t="s">
        <v>2529</v>
      </c>
      <c r="C127" s="3134" t="s">
        <v>2548</v>
      </c>
      <c r="D127" s="3134" t="s">
        <v>420</v>
      </c>
      <c r="E127" s="3134" t="s">
        <v>420</v>
      </c>
      <c r="F127" s="3143" t="s">
        <v>420</v>
      </c>
    </row>
    <row r="128" spans="2:6" ht="13.5" customHeight="1" x14ac:dyDescent="0.25">
      <c r="B128" s="3133" t="s">
        <v>2529</v>
      </c>
      <c r="C128" s="3134" t="s">
        <v>2557</v>
      </c>
      <c r="D128" s="3134" t="s">
        <v>420</v>
      </c>
      <c r="E128" s="3134" t="s">
        <v>420</v>
      </c>
      <c r="F128" s="3143" t="s">
        <v>420</v>
      </c>
    </row>
    <row r="129" spans="2:6" ht="13.5" customHeight="1" x14ac:dyDescent="0.25">
      <c r="B129" s="3133" t="s">
        <v>2529</v>
      </c>
      <c r="C129" s="3134" t="s">
        <v>2574</v>
      </c>
      <c r="D129" s="3134" t="s">
        <v>420</v>
      </c>
      <c r="E129" s="3134" t="s">
        <v>420</v>
      </c>
      <c r="F129" s="3143" t="s">
        <v>420</v>
      </c>
    </row>
    <row r="130" spans="2:6" ht="13.5" customHeight="1" x14ac:dyDescent="0.25">
      <c r="B130" s="3133" t="s">
        <v>2529</v>
      </c>
      <c r="C130" s="3134" t="s">
        <v>2553</v>
      </c>
      <c r="D130" s="3134" t="s">
        <v>420</v>
      </c>
      <c r="E130" s="3134" t="s">
        <v>420</v>
      </c>
      <c r="F130" s="3143" t="s">
        <v>420</v>
      </c>
    </row>
    <row r="131" spans="2:6" ht="13.5" customHeight="1" x14ac:dyDescent="0.25">
      <c r="B131" s="3133" t="s">
        <v>2529</v>
      </c>
      <c r="C131" s="3134" t="s">
        <v>2604</v>
      </c>
      <c r="D131" s="3134" t="s">
        <v>420</v>
      </c>
      <c r="E131" s="3134" t="s">
        <v>420</v>
      </c>
      <c r="F131" s="3143" t="s">
        <v>420</v>
      </c>
    </row>
    <row r="132" spans="2:6" ht="13.5" customHeight="1" x14ac:dyDescent="0.25">
      <c r="B132" s="3133" t="s">
        <v>2529</v>
      </c>
      <c r="C132" s="3134" t="s">
        <v>2551</v>
      </c>
      <c r="D132" s="3134" t="s">
        <v>420</v>
      </c>
      <c r="E132" s="3134" t="s">
        <v>420</v>
      </c>
      <c r="F132" s="3143" t="s">
        <v>420</v>
      </c>
    </row>
    <row r="133" spans="2:6" ht="13.5" customHeight="1" x14ac:dyDescent="0.25">
      <c r="B133" s="3133" t="s">
        <v>2529</v>
      </c>
      <c r="C133" s="3134" t="s">
        <v>2571</v>
      </c>
      <c r="D133" s="3134" t="s">
        <v>420</v>
      </c>
      <c r="E133" s="3134" t="s">
        <v>420</v>
      </c>
      <c r="F133" s="3143" t="s">
        <v>420</v>
      </c>
    </row>
    <row r="134" spans="2:6" ht="13.5" customHeight="1" x14ac:dyDescent="0.25">
      <c r="B134" s="3133" t="s">
        <v>2529</v>
      </c>
      <c r="C134" s="3134" t="s">
        <v>2605</v>
      </c>
      <c r="D134" s="3134" t="s">
        <v>420</v>
      </c>
      <c r="E134" s="3134" t="s">
        <v>420</v>
      </c>
      <c r="F134" s="3143" t="s">
        <v>420</v>
      </c>
    </row>
    <row r="135" spans="2:6" ht="13.5" customHeight="1" x14ac:dyDescent="0.25">
      <c r="B135" s="3133" t="s">
        <v>2529</v>
      </c>
      <c r="C135" s="3134" t="s">
        <v>2606</v>
      </c>
      <c r="D135" s="3134" t="s">
        <v>420</v>
      </c>
      <c r="E135" s="3134" t="s">
        <v>420</v>
      </c>
      <c r="F135" s="3143" t="s">
        <v>420</v>
      </c>
    </row>
    <row r="136" spans="2:6" ht="13.5" customHeight="1" x14ac:dyDescent="0.25">
      <c r="B136" s="3133" t="s">
        <v>2529</v>
      </c>
      <c r="C136" s="3134" t="s">
        <v>2544</v>
      </c>
      <c r="D136" s="3134" t="s">
        <v>420</v>
      </c>
      <c r="E136" s="3134" t="s">
        <v>420</v>
      </c>
      <c r="F136" s="3143" t="s">
        <v>420</v>
      </c>
    </row>
    <row r="137" spans="2:6" ht="13.5" customHeight="1" x14ac:dyDescent="0.25">
      <c r="B137" s="3133" t="s">
        <v>2529</v>
      </c>
      <c r="C137" s="3134" t="s">
        <v>2577</v>
      </c>
      <c r="D137" s="3134" t="s">
        <v>420</v>
      </c>
      <c r="E137" s="3134" t="s">
        <v>420</v>
      </c>
      <c r="F137" s="3143" t="s">
        <v>420</v>
      </c>
    </row>
    <row r="138" spans="2:6" ht="13.5" customHeight="1" x14ac:dyDescent="0.25">
      <c r="B138" s="3133" t="s">
        <v>2529</v>
      </c>
      <c r="C138" s="3134" t="s">
        <v>2568</v>
      </c>
      <c r="D138" s="3134" t="s">
        <v>420</v>
      </c>
      <c r="E138" s="3134" t="s">
        <v>420</v>
      </c>
      <c r="F138" s="3143" t="s">
        <v>420</v>
      </c>
    </row>
    <row r="139" spans="2:6" ht="13.5" customHeight="1" x14ac:dyDescent="0.25">
      <c r="B139" s="3133" t="s">
        <v>2529</v>
      </c>
      <c r="C139" s="3134" t="s">
        <v>2580</v>
      </c>
      <c r="D139" s="3134" t="s">
        <v>420</v>
      </c>
      <c r="E139" s="3134" t="s">
        <v>420</v>
      </c>
      <c r="F139" s="3143" t="s">
        <v>420</v>
      </c>
    </row>
    <row r="140" spans="2:6" ht="13.5" customHeight="1" x14ac:dyDescent="0.25">
      <c r="B140" s="3133" t="s">
        <v>2529</v>
      </c>
      <c r="C140" s="3134" t="s">
        <v>2607</v>
      </c>
      <c r="D140" s="3134" t="s">
        <v>420</v>
      </c>
      <c r="E140" s="3134" t="s">
        <v>420</v>
      </c>
      <c r="F140" s="3143" t="s">
        <v>420</v>
      </c>
    </row>
    <row r="141" spans="2:6" ht="13.5" customHeight="1" x14ac:dyDescent="0.25">
      <c r="B141" s="3133" t="s">
        <v>2529</v>
      </c>
      <c r="C141" s="3134" t="s">
        <v>2590</v>
      </c>
      <c r="D141" s="3134" t="s">
        <v>420</v>
      </c>
      <c r="E141" s="3134" t="s">
        <v>420</v>
      </c>
      <c r="F141" s="3143" t="s">
        <v>420</v>
      </c>
    </row>
    <row r="142" spans="2:6" ht="13.5" customHeight="1" x14ac:dyDescent="0.25">
      <c r="B142" s="3133" t="s">
        <v>2529</v>
      </c>
      <c r="C142" s="3134" t="s">
        <v>2608</v>
      </c>
      <c r="D142" s="3134" t="s">
        <v>420</v>
      </c>
      <c r="E142" s="3134" t="s">
        <v>420</v>
      </c>
      <c r="F142" s="3143" t="s">
        <v>420</v>
      </c>
    </row>
    <row r="143" spans="2:6" ht="13.5" customHeight="1" x14ac:dyDescent="0.25">
      <c r="B143" s="3133" t="s">
        <v>2529</v>
      </c>
      <c r="C143" s="3134" t="s">
        <v>2591</v>
      </c>
      <c r="D143" s="3134" t="s">
        <v>420</v>
      </c>
      <c r="E143" s="3134" t="s">
        <v>420</v>
      </c>
      <c r="F143" s="3143" t="s">
        <v>420</v>
      </c>
    </row>
    <row r="144" spans="2:6" ht="13.5" customHeight="1" x14ac:dyDescent="0.25">
      <c r="B144" s="3133" t="s">
        <v>2529</v>
      </c>
      <c r="C144" s="3134" t="s">
        <v>2592</v>
      </c>
      <c r="D144" s="3134" t="s">
        <v>420</v>
      </c>
      <c r="E144" s="3134" t="s">
        <v>420</v>
      </c>
      <c r="F144" s="3143" t="s">
        <v>420</v>
      </c>
    </row>
    <row r="145" spans="2:6" ht="13.5" customHeight="1" x14ac:dyDescent="0.25">
      <c r="B145" s="3133" t="s">
        <v>2529</v>
      </c>
      <c r="C145" s="3134" t="s">
        <v>2600</v>
      </c>
      <c r="D145" s="3134" t="s">
        <v>420</v>
      </c>
      <c r="E145" s="3134" t="s">
        <v>420</v>
      </c>
      <c r="F145" s="3143" t="s">
        <v>420</v>
      </c>
    </row>
    <row r="146" spans="2:6" ht="13.5" customHeight="1" x14ac:dyDescent="0.25">
      <c r="B146" s="3133" t="s">
        <v>2529</v>
      </c>
      <c r="C146" s="3134" t="s">
        <v>2601</v>
      </c>
      <c r="D146" s="3134" t="s">
        <v>420</v>
      </c>
      <c r="E146" s="3134" t="s">
        <v>420</v>
      </c>
      <c r="F146" s="3143" t="s">
        <v>420</v>
      </c>
    </row>
    <row r="147" spans="2:6" ht="13.5" customHeight="1" x14ac:dyDescent="0.25">
      <c r="B147" s="3133" t="s">
        <v>2529</v>
      </c>
      <c r="C147" s="3134" t="s">
        <v>2602</v>
      </c>
      <c r="D147" s="3134" t="s">
        <v>420</v>
      </c>
      <c r="E147" s="3134" t="s">
        <v>420</v>
      </c>
      <c r="F147" s="3143" t="s">
        <v>420</v>
      </c>
    </row>
    <row r="148" spans="2:6" ht="13.5" customHeight="1" x14ac:dyDescent="0.25">
      <c r="B148" s="3133" t="s">
        <v>2529</v>
      </c>
      <c r="C148" s="3134" t="s">
        <v>2603</v>
      </c>
      <c r="D148" s="3134" t="s">
        <v>420</v>
      </c>
      <c r="E148" s="3134" t="s">
        <v>420</v>
      </c>
      <c r="F148" s="3143" t="s">
        <v>420</v>
      </c>
    </row>
    <row r="149" spans="2:6" ht="13.5" customHeight="1" x14ac:dyDescent="0.25">
      <c r="B149" s="3133" t="s">
        <v>2535</v>
      </c>
      <c r="C149" s="3134" t="s">
        <v>2609</v>
      </c>
      <c r="D149" s="3134" t="s">
        <v>420</v>
      </c>
      <c r="E149" s="3134" t="s">
        <v>420</v>
      </c>
      <c r="F149" s="3143" t="s">
        <v>2610</v>
      </c>
    </row>
    <row r="150" spans="2:6" ht="13.5" customHeight="1" x14ac:dyDescent="0.25">
      <c r="B150" s="3133" t="s">
        <v>2535</v>
      </c>
      <c r="C150" s="3134" t="s">
        <v>2611</v>
      </c>
      <c r="D150" s="3134" t="s">
        <v>420</v>
      </c>
      <c r="E150" s="3134" t="s">
        <v>420</v>
      </c>
      <c r="F150" s="3143" t="s">
        <v>420</v>
      </c>
    </row>
    <row r="151" spans="2:6" ht="13.5" customHeight="1" x14ac:dyDescent="0.25">
      <c r="B151" s="3133" t="s">
        <v>2535</v>
      </c>
      <c r="C151" s="3134" t="s">
        <v>2518</v>
      </c>
      <c r="D151" s="3134" t="s">
        <v>420</v>
      </c>
      <c r="E151" s="3134" t="s">
        <v>420</v>
      </c>
      <c r="F151" s="3143" t="s">
        <v>420</v>
      </c>
    </row>
    <row r="152" spans="2:6" ht="13.5" customHeight="1" x14ac:dyDescent="0.25">
      <c r="B152" s="3133" t="s">
        <v>2535</v>
      </c>
      <c r="C152" s="3134" t="s">
        <v>2574</v>
      </c>
      <c r="D152" s="3134" t="s">
        <v>420</v>
      </c>
      <c r="E152" s="3134" t="s">
        <v>420</v>
      </c>
      <c r="F152" s="3143" t="s">
        <v>420</v>
      </c>
    </row>
    <row r="153" spans="2:6" ht="13.5" customHeight="1" x14ac:dyDescent="0.25">
      <c r="B153" s="3133" t="s">
        <v>2535</v>
      </c>
      <c r="C153" s="3134" t="s">
        <v>2577</v>
      </c>
      <c r="D153" s="3134" t="s">
        <v>420</v>
      </c>
      <c r="E153" s="3134" t="s">
        <v>420</v>
      </c>
      <c r="F153" s="3143" t="s">
        <v>420</v>
      </c>
    </row>
    <row r="154" spans="2:6" ht="13.5" customHeight="1" x14ac:dyDescent="0.25">
      <c r="B154" s="3133" t="s">
        <v>2535</v>
      </c>
      <c r="C154" s="3134" t="s">
        <v>2551</v>
      </c>
      <c r="D154" s="3134" t="s">
        <v>420</v>
      </c>
      <c r="E154" s="3134" t="s">
        <v>420</v>
      </c>
      <c r="F154" s="3143" t="s">
        <v>420</v>
      </c>
    </row>
    <row r="155" spans="2:6" ht="13.5" customHeight="1" x14ac:dyDescent="0.25">
      <c r="B155" s="3133" t="s">
        <v>2535</v>
      </c>
      <c r="C155" s="3134" t="s">
        <v>2557</v>
      </c>
      <c r="D155" s="3134" t="s">
        <v>420</v>
      </c>
      <c r="E155" s="3134" t="s">
        <v>420</v>
      </c>
      <c r="F155" s="3143" t="s">
        <v>420</v>
      </c>
    </row>
    <row r="156" spans="2:6" ht="13.5" customHeight="1" x14ac:dyDescent="0.25">
      <c r="B156" s="3133" t="s">
        <v>2535</v>
      </c>
      <c r="C156" s="3134" t="s">
        <v>2565</v>
      </c>
      <c r="D156" s="3134" t="s">
        <v>420</v>
      </c>
      <c r="E156" s="3134" t="s">
        <v>420</v>
      </c>
      <c r="F156" s="3143" t="s">
        <v>420</v>
      </c>
    </row>
    <row r="157" spans="2:6" ht="13.5" customHeight="1" x14ac:dyDescent="0.25">
      <c r="B157" s="3133" t="s">
        <v>2535</v>
      </c>
      <c r="C157" s="3134" t="s">
        <v>2556</v>
      </c>
      <c r="D157" s="3134" t="s">
        <v>420</v>
      </c>
      <c r="E157" s="3134" t="s">
        <v>420</v>
      </c>
      <c r="F157" s="3143" t="s">
        <v>420</v>
      </c>
    </row>
    <row r="158" spans="2:6" ht="13.5" customHeight="1" x14ac:dyDescent="0.25">
      <c r="B158" s="3133" t="s">
        <v>2535</v>
      </c>
      <c r="C158" s="3134" t="s">
        <v>2566</v>
      </c>
      <c r="D158" s="3134" t="s">
        <v>420</v>
      </c>
      <c r="E158" s="3134" t="s">
        <v>420</v>
      </c>
      <c r="F158" s="3143" t="s">
        <v>420</v>
      </c>
    </row>
    <row r="159" spans="2:6" ht="13.5" customHeight="1" x14ac:dyDescent="0.25">
      <c r="B159" s="3133" t="s">
        <v>2535</v>
      </c>
      <c r="C159" s="3134" t="s">
        <v>2568</v>
      </c>
      <c r="D159" s="3134" t="s">
        <v>420</v>
      </c>
      <c r="E159" s="3134" t="s">
        <v>420</v>
      </c>
      <c r="F159" s="3143" t="s">
        <v>420</v>
      </c>
    </row>
    <row r="160" spans="2:6" ht="13.5" customHeight="1" x14ac:dyDescent="0.25">
      <c r="B160" s="3133" t="s">
        <v>2535</v>
      </c>
      <c r="C160" s="3134" t="s">
        <v>2544</v>
      </c>
      <c r="D160" s="3134" t="s">
        <v>420</v>
      </c>
      <c r="E160" s="3134" t="s">
        <v>420</v>
      </c>
      <c r="F160" s="3143" t="s">
        <v>420</v>
      </c>
    </row>
    <row r="161" spans="2:6" ht="13.5" customHeight="1" x14ac:dyDescent="0.25">
      <c r="B161" s="3133" t="s">
        <v>2535</v>
      </c>
      <c r="C161" s="3134" t="s">
        <v>2612</v>
      </c>
      <c r="D161" s="3134" t="s">
        <v>420</v>
      </c>
      <c r="E161" s="3134" t="s">
        <v>420</v>
      </c>
      <c r="F161" s="3143" t="s">
        <v>420</v>
      </c>
    </row>
    <row r="162" spans="2:6" ht="13.5" customHeight="1" x14ac:dyDescent="0.25">
      <c r="B162" s="3133" t="s">
        <v>2535</v>
      </c>
      <c r="C162" s="3134" t="s">
        <v>2612</v>
      </c>
      <c r="D162" s="3134" t="s">
        <v>420</v>
      </c>
      <c r="E162" s="3134" t="s">
        <v>420</v>
      </c>
      <c r="F162" s="3143" t="s">
        <v>420</v>
      </c>
    </row>
    <row r="163" spans="2:6" ht="13.5" customHeight="1" x14ac:dyDescent="0.25">
      <c r="B163" s="3133" t="s">
        <v>2535</v>
      </c>
      <c r="C163" s="3134" t="s">
        <v>2580</v>
      </c>
      <c r="D163" s="3134" t="s">
        <v>420</v>
      </c>
      <c r="E163" s="3134" t="s">
        <v>420</v>
      </c>
      <c r="F163" s="3143" t="s">
        <v>420</v>
      </c>
    </row>
    <row r="164" spans="2:6" ht="13.5" customHeight="1" x14ac:dyDescent="0.25">
      <c r="B164" s="3133" t="s">
        <v>2535</v>
      </c>
      <c r="C164" s="3134" t="s">
        <v>2607</v>
      </c>
      <c r="D164" s="3134" t="s">
        <v>420</v>
      </c>
      <c r="E164" s="3134" t="s">
        <v>420</v>
      </c>
      <c r="F164" s="3143" t="s">
        <v>420</v>
      </c>
    </row>
    <row r="165" spans="2:6" ht="13.5" customHeight="1" x14ac:dyDescent="0.25">
      <c r="B165" s="3133" t="s">
        <v>2535</v>
      </c>
      <c r="C165" s="3134" t="s">
        <v>2590</v>
      </c>
      <c r="D165" s="3134" t="s">
        <v>420</v>
      </c>
      <c r="E165" s="3134" t="s">
        <v>420</v>
      </c>
      <c r="F165" s="3143" t="s">
        <v>420</v>
      </c>
    </row>
    <row r="166" spans="2:6" ht="13.5" customHeight="1" x14ac:dyDescent="0.25">
      <c r="B166" s="3133" t="s">
        <v>2535</v>
      </c>
      <c r="C166" s="3134" t="s">
        <v>2608</v>
      </c>
      <c r="D166" s="3134" t="s">
        <v>420</v>
      </c>
      <c r="E166" s="3134" t="s">
        <v>420</v>
      </c>
      <c r="F166" s="3143" t="s">
        <v>420</v>
      </c>
    </row>
    <row r="167" spans="2:6" ht="13.5" customHeight="1" x14ac:dyDescent="0.25">
      <c r="B167" s="3133" t="s">
        <v>2535</v>
      </c>
      <c r="C167" s="3134" t="s">
        <v>2591</v>
      </c>
      <c r="D167" s="3134" t="s">
        <v>420</v>
      </c>
      <c r="E167" s="3134" t="s">
        <v>420</v>
      </c>
      <c r="F167" s="3143" t="s">
        <v>420</v>
      </c>
    </row>
    <row r="168" spans="2:6" ht="13.5" customHeight="1" x14ac:dyDescent="0.25">
      <c r="B168" s="3133" t="s">
        <v>2535</v>
      </c>
      <c r="C168" s="3134" t="s">
        <v>2592</v>
      </c>
      <c r="D168" s="3134" t="s">
        <v>420</v>
      </c>
      <c r="E168" s="3134" t="s">
        <v>420</v>
      </c>
      <c r="F168" s="3143" t="s">
        <v>420</v>
      </c>
    </row>
    <row r="169" spans="2:6" ht="13.5" customHeight="1" x14ac:dyDescent="0.25">
      <c r="B169" s="3133" t="s">
        <v>2535</v>
      </c>
      <c r="C169" s="3134" t="s">
        <v>2600</v>
      </c>
      <c r="D169" s="3134" t="s">
        <v>420</v>
      </c>
      <c r="E169" s="3134" t="s">
        <v>420</v>
      </c>
      <c r="F169" s="3143" t="s">
        <v>420</v>
      </c>
    </row>
    <row r="170" spans="2:6" ht="13.5" customHeight="1" x14ac:dyDescent="0.25">
      <c r="B170" s="3133" t="s">
        <v>2535</v>
      </c>
      <c r="C170" s="3134" t="s">
        <v>2601</v>
      </c>
      <c r="D170" s="3134" t="s">
        <v>420</v>
      </c>
      <c r="E170" s="3134" t="s">
        <v>420</v>
      </c>
      <c r="F170" s="3143" t="s">
        <v>420</v>
      </c>
    </row>
    <row r="171" spans="2:6" ht="13.5" customHeight="1" x14ac:dyDescent="0.25">
      <c r="B171" s="3133" t="s">
        <v>2535</v>
      </c>
      <c r="C171" s="3134" t="s">
        <v>2602</v>
      </c>
      <c r="D171" s="3134" t="s">
        <v>420</v>
      </c>
      <c r="E171" s="3134" t="s">
        <v>420</v>
      </c>
      <c r="F171" s="3143" t="s">
        <v>420</v>
      </c>
    </row>
    <row r="172" spans="2:6" ht="13.5" customHeight="1" x14ac:dyDescent="0.25">
      <c r="B172" s="3133" t="s">
        <v>2535</v>
      </c>
      <c r="C172" s="3134" t="s">
        <v>2603</v>
      </c>
      <c r="D172" s="3134" t="s">
        <v>420</v>
      </c>
      <c r="E172" s="3134" t="s">
        <v>420</v>
      </c>
      <c r="F172" s="3143" t="s">
        <v>420</v>
      </c>
    </row>
    <row r="173" spans="2:6" ht="34.5" x14ac:dyDescent="0.25">
      <c r="B173" s="3133" t="s">
        <v>798</v>
      </c>
      <c r="C173" s="3134" t="s">
        <v>2613</v>
      </c>
      <c r="D173" s="3134" t="s">
        <v>420</v>
      </c>
      <c r="E173" s="3134" t="s">
        <v>420</v>
      </c>
      <c r="F173" s="3143" t="s">
        <v>420</v>
      </c>
    </row>
    <row r="174" spans="2:6" ht="34.5" x14ac:dyDescent="0.25">
      <c r="B174" s="3133" t="s">
        <v>798</v>
      </c>
      <c r="C174" s="3134" t="s">
        <v>2613</v>
      </c>
      <c r="D174" s="3134" t="s">
        <v>420</v>
      </c>
      <c r="E174" s="3134" t="s">
        <v>420</v>
      </c>
      <c r="F174" s="3143" t="s">
        <v>420</v>
      </c>
    </row>
    <row r="175" spans="2:6" ht="34.5" x14ac:dyDescent="0.25">
      <c r="B175" s="3133" t="s">
        <v>2614</v>
      </c>
      <c r="C175" s="3134" t="s">
        <v>2615</v>
      </c>
      <c r="D175" s="3134" t="s">
        <v>420</v>
      </c>
      <c r="E175" s="3134" t="s">
        <v>420</v>
      </c>
      <c r="F175" s="3143" t="s">
        <v>420</v>
      </c>
    </row>
    <row r="176" spans="2:6" ht="34.5" x14ac:dyDescent="0.25">
      <c r="B176" s="3133" t="s">
        <v>2614</v>
      </c>
      <c r="C176" s="3134" t="s">
        <v>2615</v>
      </c>
      <c r="D176" s="3134" t="s">
        <v>420</v>
      </c>
      <c r="E176" s="3134" t="s">
        <v>420</v>
      </c>
      <c r="F176" s="3143" t="s">
        <v>420</v>
      </c>
    </row>
    <row r="177" spans="2:6" ht="34.5" x14ac:dyDescent="0.25">
      <c r="B177" s="3133" t="s">
        <v>2616</v>
      </c>
      <c r="C177" s="3134" t="s">
        <v>2617</v>
      </c>
      <c r="D177" s="3134" t="s">
        <v>420</v>
      </c>
      <c r="E177" s="3134" t="s">
        <v>420</v>
      </c>
      <c r="F177" s="3143" t="s">
        <v>420</v>
      </c>
    </row>
    <row r="178" spans="2:6" ht="34.5" x14ac:dyDescent="0.25">
      <c r="B178" s="3133" t="s">
        <v>2616</v>
      </c>
      <c r="C178" s="3134" t="s">
        <v>2617</v>
      </c>
      <c r="D178" s="3134" t="s">
        <v>420</v>
      </c>
      <c r="E178" s="3134" t="s">
        <v>420</v>
      </c>
      <c r="F178" s="3143" t="s">
        <v>420</v>
      </c>
    </row>
    <row r="179" spans="2:6" ht="34.5" x14ac:dyDescent="0.25">
      <c r="B179" s="3133" t="s">
        <v>2618</v>
      </c>
      <c r="C179" s="3134" t="s">
        <v>2619</v>
      </c>
      <c r="D179" s="3134" t="s">
        <v>420</v>
      </c>
      <c r="E179" s="3134" t="s">
        <v>420</v>
      </c>
      <c r="F179" s="3143" t="s">
        <v>420</v>
      </c>
    </row>
    <row r="180" spans="2:6" ht="34.5" x14ac:dyDescent="0.25">
      <c r="B180" s="3133" t="s">
        <v>2618</v>
      </c>
      <c r="C180" s="3134" t="s">
        <v>2619</v>
      </c>
      <c r="D180" s="3134" t="s">
        <v>420</v>
      </c>
      <c r="E180" s="3134" t="s">
        <v>420</v>
      </c>
      <c r="F180" s="3143" t="s">
        <v>420</v>
      </c>
    </row>
    <row r="181" spans="2:6" ht="34.5" x14ac:dyDescent="0.25">
      <c r="B181" s="3133" t="s">
        <v>2620</v>
      </c>
      <c r="C181" s="3134" t="s">
        <v>2621</v>
      </c>
      <c r="D181" s="3134" t="s">
        <v>420</v>
      </c>
      <c r="E181" s="3134" t="s">
        <v>420</v>
      </c>
      <c r="F181" s="3143" t="s">
        <v>420</v>
      </c>
    </row>
    <row r="182" spans="2:6" ht="34.5" x14ac:dyDescent="0.25">
      <c r="B182" s="3133" t="s">
        <v>2620</v>
      </c>
      <c r="C182" s="3134" t="s">
        <v>2621</v>
      </c>
      <c r="D182" s="3134" t="s">
        <v>420</v>
      </c>
      <c r="E182" s="3134" t="s">
        <v>420</v>
      </c>
      <c r="F182" s="3143" t="s">
        <v>420</v>
      </c>
    </row>
    <row r="183" spans="2:6" ht="34.5" x14ac:dyDescent="0.25">
      <c r="B183" s="3133" t="s">
        <v>882</v>
      </c>
      <c r="C183" s="3134" t="s">
        <v>2622</v>
      </c>
      <c r="D183" s="3134" t="s">
        <v>420</v>
      </c>
      <c r="E183" s="3134" t="s">
        <v>420</v>
      </c>
      <c r="F183" s="3143" t="s">
        <v>420</v>
      </c>
    </row>
    <row r="184" spans="2:6" ht="34.5" x14ac:dyDescent="0.25">
      <c r="B184" s="3133" t="s">
        <v>882</v>
      </c>
      <c r="C184" s="3134" t="s">
        <v>2622</v>
      </c>
      <c r="D184" s="3134" t="s">
        <v>420</v>
      </c>
      <c r="E184" s="3134" t="s">
        <v>420</v>
      </c>
      <c r="F184" s="3143" t="s">
        <v>420</v>
      </c>
    </row>
    <row r="185" spans="2:6" ht="34.5" x14ac:dyDescent="0.25">
      <c r="B185" s="3133" t="s">
        <v>882</v>
      </c>
      <c r="C185" s="3134" t="s">
        <v>2623</v>
      </c>
      <c r="D185" s="3134" t="s">
        <v>420</v>
      </c>
      <c r="E185" s="3134" t="s">
        <v>420</v>
      </c>
      <c r="F185" s="3143" t="s">
        <v>420</v>
      </c>
    </row>
    <row r="186" spans="2:6" ht="14.15" customHeight="1" x14ac:dyDescent="0.25">
      <c r="B186" s="530" t="s">
        <v>2624</v>
      </c>
      <c r="C186" s="98"/>
      <c r="D186" s="98"/>
      <c r="E186" s="98"/>
      <c r="F186" s="98"/>
    </row>
    <row r="187" spans="2:6" ht="14.15" customHeight="1" x14ac:dyDescent="0.25">
      <c r="B187" s="224" t="s">
        <v>2625</v>
      </c>
      <c r="C187" s="3144"/>
      <c r="D187" s="3144"/>
      <c r="E187" s="3144"/>
      <c r="F187" s="3144"/>
    </row>
    <row r="188" spans="2:6" ht="14.15" customHeight="1" x14ac:dyDescent="0.25">
      <c r="B188" s="224" t="s">
        <v>2626</v>
      </c>
      <c r="C188" s="3144"/>
      <c r="D188" s="3144"/>
      <c r="E188" s="3144"/>
      <c r="F188" s="3144"/>
    </row>
    <row r="189" spans="2:6" ht="14.15" customHeight="1" x14ac:dyDescent="0.25">
      <c r="B189" s="224" t="s">
        <v>2627</v>
      </c>
      <c r="C189" s="1519"/>
      <c r="D189" s="1519"/>
      <c r="E189" s="3144"/>
      <c r="F189" s="3144"/>
    </row>
    <row r="190" spans="2:6" ht="14.15" customHeight="1" x14ac:dyDescent="0.25">
      <c r="B190" s="3144"/>
      <c r="C190" s="3144"/>
      <c r="D190" s="3144"/>
      <c r="E190" s="3144"/>
      <c r="F190" s="3144"/>
    </row>
    <row r="191" spans="2:6" ht="14.15" customHeight="1" x14ac:dyDescent="0.25">
      <c r="B191" s="152" t="s">
        <v>137</v>
      </c>
      <c r="C191" s="3145"/>
      <c r="D191" s="3145"/>
      <c r="E191" s="3145"/>
      <c r="F191" s="3145"/>
    </row>
    <row r="192" spans="2:6" ht="14.15" customHeight="1" x14ac:dyDescent="0.25">
      <c r="B192" s="531"/>
    </row>
    <row r="193" spans="2:6" ht="14.15" customHeight="1" x14ac:dyDescent="0.25">
      <c r="B193" s="2864" t="s">
        <v>2026</v>
      </c>
      <c r="C193" s="2865"/>
      <c r="D193" s="2865"/>
      <c r="E193" s="2865"/>
      <c r="F193" s="2866"/>
    </row>
    <row r="194" spans="2:6" ht="14.15" customHeight="1" x14ac:dyDescent="0.25">
      <c r="B194" s="2867" t="s">
        <v>2628</v>
      </c>
      <c r="C194" s="2829"/>
      <c r="D194" s="2829"/>
      <c r="E194" s="2829"/>
      <c r="F194" s="2830"/>
    </row>
    <row r="195" spans="2:6" ht="14.15" customHeight="1" x14ac:dyDescent="0.25">
      <c r="B195" s="2870" t="s">
        <v>2629</v>
      </c>
      <c r="C195" s="2832"/>
      <c r="D195" s="2832"/>
      <c r="E195" s="2832"/>
      <c r="F195" s="2833"/>
    </row>
    <row r="196" spans="2:6" ht="18" customHeight="1" x14ac:dyDescent="0.3">
      <c r="B196" s="2873"/>
      <c r="C196" s="2874"/>
      <c r="D196" s="2874"/>
      <c r="E196" s="2874"/>
      <c r="F196" s="2875"/>
    </row>
    <row r="197" spans="2:6" ht="15" customHeight="1" x14ac:dyDescent="0.25"/>
    <row r="198" spans="2:6" ht="15" customHeight="1" x14ac:dyDescent="0.25"/>
    <row r="199" spans="2:6" ht="15" customHeight="1" x14ac:dyDescent="0.25"/>
    <row r="200" spans="2:6" ht="15" customHeight="1" x14ac:dyDescent="0.25"/>
    <row r="201" spans="2:6" ht="15" customHeight="1" x14ac:dyDescent="0.25"/>
    <row r="202" spans="2:6" ht="15" customHeight="1" x14ac:dyDescent="0.25"/>
    <row r="203" spans="2:6" ht="15" customHeight="1" x14ac:dyDescent="0.25"/>
    <row r="204" spans="2:6" ht="15" customHeight="1" x14ac:dyDescent="0.25"/>
    <row r="205" spans="2:6" ht="15" customHeight="1" x14ac:dyDescent="0.25"/>
    <row r="206" spans="2:6" ht="15" customHeight="1" x14ac:dyDescent="0.25"/>
    <row r="207" spans="2:6" ht="15" customHeight="1" x14ac:dyDescent="0.25"/>
    <row r="208" spans="2:6" ht="15" customHeight="1" x14ac:dyDescent="0.25"/>
    <row r="209" spans="4:6" ht="15" customHeight="1" x14ac:dyDescent="0.3">
      <c r="D209" s="1945"/>
      <c r="F209" s="3146"/>
    </row>
    <row r="210" spans="4:6" ht="15" customHeight="1" x14ac:dyDescent="0.25"/>
    <row r="211" spans="4:6" ht="15" customHeight="1" x14ac:dyDescent="0.25"/>
    <row r="212" spans="4:6" ht="15" customHeight="1" x14ac:dyDescent="0.25"/>
    <row r="213" spans="4:6" ht="15" customHeight="1" x14ac:dyDescent="0.25"/>
    <row r="214" spans="4:6" ht="15" customHeight="1" x14ac:dyDescent="0.25"/>
    <row r="215" spans="4:6" ht="15" customHeight="1" x14ac:dyDescent="0.25"/>
    <row r="216" spans="4:6" ht="15" customHeight="1" x14ac:dyDescent="0.25"/>
    <row r="217" spans="4:6" ht="15" customHeight="1" x14ac:dyDescent="0.25"/>
    <row r="218" spans="4:6" ht="15" customHeight="1" x14ac:dyDescent="0.25"/>
    <row r="219" spans="4:6" ht="15" customHeight="1" x14ac:dyDescent="0.25"/>
    <row r="220" spans="4:6" ht="15" customHeight="1" x14ac:dyDescent="0.25"/>
    <row r="221" spans="4:6" ht="15" customHeight="1" x14ac:dyDescent="0.25"/>
    <row r="222" spans="4:6" ht="15" customHeight="1" x14ac:dyDescent="0.25"/>
    <row r="223" spans="4:6" ht="15" customHeight="1" x14ac:dyDescent="0.25"/>
    <row r="224" spans="4:6"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1"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F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7.1796875" customWidth="1"/>
    <col min="3" max="7" width="16.81640625" customWidth="1"/>
  </cols>
  <sheetData>
    <row r="1" spans="1:6" ht="19" customHeight="1" x14ac:dyDescent="0.25">
      <c r="B1" s="5" t="s">
        <v>2630</v>
      </c>
      <c r="F1" s="100" t="s">
        <v>62</v>
      </c>
    </row>
    <row r="2" spans="1:6" ht="19" customHeight="1" x14ac:dyDescent="0.25">
      <c r="B2" s="5" t="s">
        <v>2631</v>
      </c>
      <c r="F2" s="100" t="s">
        <v>64</v>
      </c>
    </row>
    <row r="3" spans="1:6" ht="19" customHeight="1" x14ac:dyDescent="0.25">
      <c r="B3" s="5" t="s">
        <v>2632</v>
      </c>
      <c r="F3" s="100" t="s">
        <v>65</v>
      </c>
    </row>
    <row r="4" spans="1:6" ht="15.75" hidden="1" customHeight="1" x14ac:dyDescent="0.25">
      <c r="B4" s="5"/>
      <c r="F4" s="100"/>
    </row>
    <row r="5" spans="1:6" ht="15.75" hidden="1" customHeight="1" x14ac:dyDescent="0.25">
      <c r="B5" s="5"/>
      <c r="F5" s="100"/>
    </row>
    <row r="6" spans="1:6" ht="15.75" hidden="1" customHeight="1" x14ac:dyDescent="0.25">
      <c r="B6" s="5"/>
      <c r="F6" s="100"/>
    </row>
    <row r="7" spans="1:6" ht="13.5" customHeight="1" x14ac:dyDescent="0.25">
      <c r="B7" s="6" t="s">
        <v>66</v>
      </c>
      <c r="C7" s="1607"/>
    </row>
    <row r="8" spans="1:6" ht="60" customHeight="1" x14ac:dyDescent="0.25">
      <c r="B8" s="3147" t="s">
        <v>67</v>
      </c>
      <c r="C8" s="3148" t="s">
        <v>2633</v>
      </c>
      <c r="D8" s="3148" t="s">
        <v>2634</v>
      </c>
      <c r="E8" s="3149" t="s">
        <v>62</v>
      </c>
      <c r="F8" s="3150" t="s">
        <v>2635</v>
      </c>
    </row>
    <row r="9" spans="1:6" ht="18" customHeight="1" x14ac:dyDescent="0.25">
      <c r="A9" s="584" t="s">
        <v>522</v>
      </c>
      <c r="B9" s="3151"/>
      <c r="C9" s="3152" t="s">
        <v>2636</v>
      </c>
      <c r="D9" s="3152"/>
      <c r="E9" s="3153" t="s">
        <v>420</v>
      </c>
      <c r="F9" s="3154" t="s">
        <v>911</v>
      </c>
    </row>
    <row r="10" spans="1:6" ht="18" customHeight="1" x14ac:dyDescent="0.25">
      <c r="B10" s="3155" t="s">
        <v>2637</v>
      </c>
      <c r="C10" s="3156"/>
      <c r="D10" s="3156"/>
      <c r="E10" s="3156">
        <v>42840.084546968355</v>
      </c>
      <c r="F10" s="3157" t="s">
        <v>2478</v>
      </c>
    </row>
    <row r="11" spans="1:6" ht="18" customHeight="1" x14ac:dyDescent="0.25">
      <c r="B11" s="2634" t="s">
        <v>2164</v>
      </c>
      <c r="C11" s="3158"/>
      <c r="D11" s="3158"/>
      <c r="E11" s="3158">
        <v>53367.779333484003</v>
      </c>
      <c r="F11" s="3159" t="s">
        <v>2478</v>
      </c>
    </row>
    <row r="12" spans="1:6" ht="18" customHeight="1" x14ac:dyDescent="0.25">
      <c r="B12" s="2599" t="s">
        <v>2165</v>
      </c>
      <c r="C12" s="3160"/>
      <c r="D12" s="3160"/>
      <c r="E12" s="3160">
        <v>53243.044482744001</v>
      </c>
      <c r="F12" s="3161" t="s">
        <v>2478</v>
      </c>
    </row>
    <row r="13" spans="1:6" ht="18" customHeight="1" x14ac:dyDescent="0.25">
      <c r="B13" s="2604" t="s">
        <v>2166</v>
      </c>
      <c r="C13" s="3160"/>
      <c r="D13" s="3160"/>
      <c r="E13" s="3160">
        <v>18908.935811999003</v>
      </c>
      <c r="F13" s="3161" t="s">
        <v>2478</v>
      </c>
    </row>
    <row r="14" spans="1:6" ht="18" customHeight="1" x14ac:dyDescent="0.25">
      <c r="B14" s="2604" t="s">
        <v>2638</v>
      </c>
      <c r="C14" s="3160"/>
      <c r="D14" s="3160"/>
      <c r="E14" s="3160">
        <v>13354.469932454002</v>
      </c>
      <c r="F14" s="3161" t="s">
        <v>2478</v>
      </c>
    </row>
    <row r="15" spans="1:6" ht="18" customHeight="1" x14ac:dyDescent="0.25">
      <c r="B15" s="2604" t="s">
        <v>2168</v>
      </c>
      <c r="C15" s="3160"/>
      <c r="D15" s="3160"/>
      <c r="E15" s="3160">
        <v>12090.839919791999</v>
      </c>
      <c r="F15" s="3161" t="s">
        <v>2478</v>
      </c>
    </row>
    <row r="16" spans="1:6" ht="18" customHeight="1" x14ac:dyDescent="0.25">
      <c r="B16" s="2604" t="s">
        <v>2169</v>
      </c>
      <c r="C16" s="3160"/>
      <c r="D16" s="3160"/>
      <c r="E16" s="3160">
        <v>7749.6576856800002</v>
      </c>
      <c r="F16" s="3161" t="s">
        <v>2478</v>
      </c>
    </row>
    <row r="17" spans="2:6" ht="18" customHeight="1" x14ac:dyDescent="0.25">
      <c r="B17" s="2604" t="s">
        <v>2170</v>
      </c>
      <c r="C17" s="3160"/>
      <c r="D17" s="3160"/>
      <c r="E17" s="3160">
        <v>1139.1411328189997</v>
      </c>
      <c r="F17" s="3161" t="s">
        <v>2478</v>
      </c>
    </row>
    <row r="18" spans="2:6" ht="18" customHeight="1" x14ac:dyDescent="0.25">
      <c r="B18" s="2599" t="s">
        <v>108</v>
      </c>
      <c r="C18" s="3160"/>
      <c r="D18" s="3160"/>
      <c r="E18" s="3160">
        <v>124.73485073999998</v>
      </c>
      <c r="F18" s="3161" t="s">
        <v>2478</v>
      </c>
    </row>
    <row r="19" spans="2:6" ht="18" customHeight="1" x14ac:dyDescent="0.25">
      <c r="B19" s="2604" t="s">
        <v>2171</v>
      </c>
      <c r="C19" s="3160"/>
      <c r="D19" s="3160"/>
      <c r="E19" s="3160" t="s">
        <v>99</v>
      </c>
      <c r="F19" s="3161" t="s">
        <v>2478</v>
      </c>
    </row>
    <row r="20" spans="2:6" ht="18" customHeight="1" x14ac:dyDescent="0.25">
      <c r="B20" s="2604" t="s">
        <v>2172</v>
      </c>
      <c r="C20" s="3160"/>
      <c r="D20" s="3160"/>
      <c r="E20" s="3160">
        <v>124.73485073999998</v>
      </c>
      <c r="F20" s="3161" t="s">
        <v>2478</v>
      </c>
    </row>
    <row r="21" spans="2:6" ht="18" customHeight="1" x14ac:dyDescent="0.25">
      <c r="B21" s="3162" t="s">
        <v>2173</v>
      </c>
      <c r="C21" s="3163"/>
      <c r="D21" s="3163"/>
      <c r="E21" s="3163" t="s">
        <v>120</v>
      </c>
      <c r="F21" s="3164" t="s">
        <v>2478</v>
      </c>
    </row>
    <row r="22" spans="2:6" ht="18" customHeight="1" x14ac:dyDescent="0.25">
      <c r="B22" s="2731" t="s">
        <v>2174</v>
      </c>
      <c r="C22" s="3165"/>
      <c r="D22" s="3165"/>
      <c r="E22" s="3165">
        <v>5267.6433037270072</v>
      </c>
      <c r="F22" s="3166" t="s">
        <v>2478</v>
      </c>
    </row>
    <row r="23" spans="2:6" ht="18" customHeight="1" x14ac:dyDescent="0.25">
      <c r="B23" s="2599" t="s">
        <v>2175</v>
      </c>
      <c r="C23" s="3160"/>
      <c r="D23" s="3160"/>
      <c r="E23" s="3160">
        <v>1218.2971464934951</v>
      </c>
      <c r="F23" s="3161" t="s">
        <v>2478</v>
      </c>
    </row>
    <row r="24" spans="2:6" ht="18" customHeight="1" x14ac:dyDescent="0.25">
      <c r="B24" s="2599" t="s">
        <v>871</v>
      </c>
      <c r="C24" s="3160"/>
      <c r="D24" s="3160"/>
      <c r="E24" s="3160">
        <v>1750.0369148561683</v>
      </c>
      <c r="F24" s="3161" t="s">
        <v>2478</v>
      </c>
    </row>
    <row r="25" spans="2:6" ht="18" customHeight="1" x14ac:dyDescent="0.25">
      <c r="B25" s="2599" t="s">
        <v>633</v>
      </c>
      <c r="C25" s="3160"/>
      <c r="D25" s="3160"/>
      <c r="E25" s="3160">
        <v>1976.0654037043</v>
      </c>
      <c r="F25" s="3161" t="s">
        <v>2478</v>
      </c>
    </row>
    <row r="26" spans="2:6" ht="18" customHeight="1" x14ac:dyDescent="0.25">
      <c r="B26" s="2599" t="s">
        <v>2176</v>
      </c>
      <c r="C26" s="3160"/>
      <c r="D26" s="3160"/>
      <c r="E26" s="3160">
        <v>219.51031928349599</v>
      </c>
      <c r="F26" s="3161" t="s">
        <v>2478</v>
      </c>
    </row>
    <row r="27" spans="2:6" ht="18" customHeight="1" x14ac:dyDescent="0.25">
      <c r="B27" s="2599" t="s">
        <v>2177</v>
      </c>
      <c r="C27" s="3160"/>
      <c r="D27" s="3160"/>
      <c r="E27" s="3160" t="s">
        <v>98</v>
      </c>
      <c r="F27" s="3161" t="s">
        <v>2478</v>
      </c>
    </row>
    <row r="28" spans="2:6" ht="18" customHeight="1" x14ac:dyDescent="0.25">
      <c r="B28" s="2599" t="s">
        <v>2178</v>
      </c>
      <c r="C28" s="3160"/>
      <c r="D28" s="3160"/>
      <c r="E28" s="3160">
        <v>1.1749319999999999E-2</v>
      </c>
      <c r="F28" s="3161" t="s">
        <v>2478</v>
      </c>
    </row>
    <row r="29" spans="2:6" ht="18" customHeight="1" x14ac:dyDescent="0.25">
      <c r="B29" s="2599" t="s">
        <v>658</v>
      </c>
      <c r="C29" s="3160"/>
      <c r="D29" s="3160"/>
      <c r="E29" s="3160">
        <v>103.72177006954794</v>
      </c>
      <c r="F29" s="3161" t="s">
        <v>2478</v>
      </c>
    </row>
    <row r="30" spans="2:6" ht="18" customHeight="1" x14ac:dyDescent="0.25">
      <c r="B30" s="2627" t="s">
        <v>2639</v>
      </c>
      <c r="C30" s="3167"/>
      <c r="D30" s="3167"/>
      <c r="E30" s="3167" t="s">
        <v>99</v>
      </c>
      <c r="F30" s="3168" t="s">
        <v>2478</v>
      </c>
    </row>
    <row r="31" spans="2:6" ht="18" customHeight="1" x14ac:dyDescent="0.25">
      <c r="B31" s="3169" t="s">
        <v>2180</v>
      </c>
      <c r="C31" s="3158"/>
      <c r="D31" s="3158"/>
      <c r="E31" s="3158">
        <v>7829.2098642991496</v>
      </c>
      <c r="F31" s="3159" t="s">
        <v>2478</v>
      </c>
    </row>
    <row r="32" spans="2:6" ht="18" customHeight="1" x14ac:dyDescent="0.25">
      <c r="B32" s="2642" t="s">
        <v>2181</v>
      </c>
      <c r="C32" s="3160"/>
      <c r="D32" s="3160"/>
      <c r="E32" s="3160">
        <v>2713.6713259818875</v>
      </c>
      <c r="F32" s="3161" t="s">
        <v>2478</v>
      </c>
    </row>
    <row r="33" spans="2:6" ht="18" customHeight="1" x14ac:dyDescent="0.25">
      <c r="B33" s="2642" t="s">
        <v>2182</v>
      </c>
      <c r="C33" s="3160"/>
      <c r="D33" s="3160"/>
      <c r="E33" s="3160">
        <v>908.91500114793325</v>
      </c>
      <c r="F33" s="3161" t="s">
        <v>2478</v>
      </c>
    </row>
    <row r="34" spans="2:6" ht="18" customHeight="1" x14ac:dyDescent="0.25">
      <c r="B34" s="2642" t="s">
        <v>2183</v>
      </c>
      <c r="C34" s="3160"/>
      <c r="D34" s="3160"/>
      <c r="E34" s="3160" t="s">
        <v>120</v>
      </c>
      <c r="F34" s="3161" t="s">
        <v>2478</v>
      </c>
    </row>
    <row r="35" spans="2:6" ht="18" customHeight="1" x14ac:dyDescent="0.25">
      <c r="B35" s="2642" t="s">
        <v>2184</v>
      </c>
      <c r="C35" s="3160"/>
      <c r="D35" s="3160"/>
      <c r="E35" s="3160">
        <v>3554.9503170685207</v>
      </c>
      <c r="F35" s="3161" t="s">
        <v>2478</v>
      </c>
    </row>
    <row r="36" spans="2:6" ht="18" customHeight="1" x14ac:dyDescent="0.25">
      <c r="B36" s="2642" t="s">
        <v>2185</v>
      </c>
      <c r="C36" s="3160"/>
      <c r="D36" s="3160"/>
      <c r="E36" s="3160" t="s">
        <v>122</v>
      </c>
      <c r="F36" s="3161" t="s">
        <v>2478</v>
      </c>
    </row>
    <row r="37" spans="2:6" ht="18" customHeight="1" x14ac:dyDescent="0.25">
      <c r="B37" s="2642" t="s">
        <v>2186</v>
      </c>
      <c r="C37" s="3160"/>
      <c r="D37" s="3160"/>
      <c r="E37" s="3160">
        <v>4.28617735</v>
      </c>
      <c r="F37" s="3161" t="s">
        <v>2478</v>
      </c>
    </row>
    <row r="38" spans="2:6" ht="18" customHeight="1" x14ac:dyDescent="0.25">
      <c r="B38" s="2647" t="s">
        <v>994</v>
      </c>
      <c r="C38" s="3163"/>
      <c r="D38" s="3163"/>
      <c r="E38" s="3163">
        <v>642.00719733333335</v>
      </c>
      <c r="F38" s="3164" t="s">
        <v>2478</v>
      </c>
    </row>
    <row r="39" spans="2:6" ht="18" customHeight="1" x14ac:dyDescent="0.25">
      <c r="B39" s="2647" t="s">
        <v>995</v>
      </c>
      <c r="C39" s="3163"/>
      <c r="D39" s="3163"/>
      <c r="E39" s="3163">
        <v>5.3798454174745949</v>
      </c>
      <c r="F39" s="3164" t="s">
        <v>2478</v>
      </c>
    </row>
    <row r="40" spans="2:6" ht="18" customHeight="1" x14ac:dyDescent="0.25">
      <c r="B40" s="2647" t="s">
        <v>2187</v>
      </c>
      <c r="C40" s="3163"/>
      <c r="D40" s="3163"/>
      <c r="E40" s="3163" t="s">
        <v>122</v>
      </c>
      <c r="F40" s="3164" t="s">
        <v>2478</v>
      </c>
    </row>
    <row r="41" spans="2:6" ht="18" customHeight="1" x14ac:dyDescent="0.25">
      <c r="B41" s="2650" t="s">
        <v>2188</v>
      </c>
      <c r="C41" s="3163"/>
      <c r="D41" s="3163"/>
      <c r="E41" s="3163" t="s">
        <v>122</v>
      </c>
      <c r="F41" s="3164" t="s">
        <v>2478</v>
      </c>
    </row>
    <row r="42" spans="2:6" ht="18" customHeight="1" x14ac:dyDescent="0.25">
      <c r="B42" s="3169" t="s">
        <v>2640</v>
      </c>
      <c r="C42" s="3165"/>
      <c r="D42" s="3165"/>
      <c r="E42" s="3165">
        <v>-28832.156493002629</v>
      </c>
      <c r="F42" s="3166" t="s">
        <v>2478</v>
      </c>
    </row>
    <row r="43" spans="2:6" ht="18" customHeight="1" x14ac:dyDescent="0.25">
      <c r="B43" s="2642" t="s">
        <v>1340</v>
      </c>
      <c r="C43" s="3160"/>
      <c r="D43" s="3160"/>
      <c r="E43" s="3160">
        <v>-34776.294669003408</v>
      </c>
      <c r="F43" s="3161" t="s">
        <v>2478</v>
      </c>
    </row>
    <row r="44" spans="2:6" ht="18" customHeight="1" x14ac:dyDescent="0.25">
      <c r="B44" s="2642" t="s">
        <v>1343</v>
      </c>
      <c r="C44" s="3160"/>
      <c r="D44" s="3160"/>
      <c r="E44" s="3160">
        <v>5266.6268333338103</v>
      </c>
      <c r="F44" s="3161" t="s">
        <v>2478</v>
      </c>
    </row>
    <row r="45" spans="2:6" ht="18" customHeight="1" x14ac:dyDescent="0.25">
      <c r="B45" s="2642" t="s">
        <v>2641</v>
      </c>
      <c r="C45" s="3160"/>
      <c r="D45" s="3160"/>
      <c r="E45" s="3160">
        <v>1035.626633000094</v>
      </c>
      <c r="F45" s="3161" t="s">
        <v>2478</v>
      </c>
    </row>
    <row r="46" spans="2:6" ht="18" customHeight="1" x14ac:dyDescent="0.25">
      <c r="B46" s="2642" t="s">
        <v>2234</v>
      </c>
      <c r="C46" s="3160"/>
      <c r="D46" s="3160"/>
      <c r="E46" s="3160">
        <v>1646.858174666788</v>
      </c>
      <c r="F46" s="3161" t="s">
        <v>2478</v>
      </c>
    </row>
    <row r="47" spans="2:6" ht="18" customHeight="1" x14ac:dyDescent="0.25">
      <c r="B47" s="2642" t="s">
        <v>1355</v>
      </c>
      <c r="C47" s="3160"/>
      <c r="D47" s="3160"/>
      <c r="E47" s="3160">
        <v>946.63153500008377</v>
      </c>
      <c r="F47" s="3161" t="s">
        <v>2478</v>
      </c>
    </row>
    <row r="48" spans="2:6" ht="18" customHeight="1" x14ac:dyDescent="0.25">
      <c r="B48" s="2642" t="s">
        <v>2236</v>
      </c>
      <c r="C48" s="3160"/>
      <c r="D48" s="3160"/>
      <c r="E48" s="3160" t="s">
        <v>342</v>
      </c>
      <c r="F48" s="3161" t="s">
        <v>2478</v>
      </c>
    </row>
    <row r="49" spans="2:6" ht="18" customHeight="1" x14ac:dyDescent="0.25">
      <c r="B49" s="2642" t="s">
        <v>2237</v>
      </c>
      <c r="C49" s="3163"/>
      <c r="D49" s="3163"/>
      <c r="E49" s="3163">
        <v>-2951.605</v>
      </c>
      <c r="F49" s="3164" t="s">
        <v>2478</v>
      </c>
    </row>
    <row r="50" spans="2:6" ht="18" customHeight="1" x14ac:dyDescent="0.25">
      <c r="B50" s="2650" t="s">
        <v>2642</v>
      </c>
      <c r="C50" s="3167"/>
      <c r="D50" s="3167"/>
      <c r="E50" s="3167" t="s">
        <v>122</v>
      </c>
      <c r="F50" s="3168" t="s">
        <v>2478</v>
      </c>
    </row>
    <row r="51" spans="2:6" ht="18" customHeight="1" x14ac:dyDescent="0.25">
      <c r="B51" s="3169" t="s">
        <v>2198</v>
      </c>
      <c r="C51" s="3158"/>
      <c r="D51" s="3158"/>
      <c r="E51" s="3158">
        <v>5207.6085384608268</v>
      </c>
      <c r="F51" s="3159" t="s">
        <v>2478</v>
      </c>
    </row>
    <row r="52" spans="2:6" ht="18" customHeight="1" x14ac:dyDescent="0.25">
      <c r="B52" s="2642" t="s">
        <v>2643</v>
      </c>
      <c r="C52" s="3160"/>
      <c r="D52" s="3160"/>
      <c r="E52" s="3160">
        <v>4847.0797200000006</v>
      </c>
      <c r="F52" s="3161" t="s">
        <v>2478</v>
      </c>
    </row>
    <row r="53" spans="2:6" ht="18" customHeight="1" x14ac:dyDescent="0.25">
      <c r="B53" s="2642" t="s">
        <v>2240</v>
      </c>
      <c r="C53" s="3160"/>
      <c r="D53" s="3160"/>
      <c r="E53" s="3160">
        <v>45.159671939999996</v>
      </c>
      <c r="F53" s="3161" t="s">
        <v>2478</v>
      </c>
    </row>
    <row r="54" spans="2:6" ht="18" customHeight="1" x14ac:dyDescent="0.25">
      <c r="B54" s="2642" t="s">
        <v>2241</v>
      </c>
      <c r="C54" s="3160"/>
      <c r="D54" s="3160"/>
      <c r="E54" s="3160" t="s">
        <v>2002</v>
      </c>
      <c r="F54" s="3161" t="s">
        <v>2478</v>
      </c>
    </row>
    <row r="55" spans="2:6" ht="18" customHeight="1" x14ac:dyDescent="0.25">
      <c r="B55" s="2642" t="s">
        <v>2202</v>
      </c>
      <c r="C55" s="3160"/>
      <c r="D55" s="3160"/>
      <c r="E55" s="3160">
        <v>315.36914652082567</v>
      </c>
      <c r="F55" s="3161" t="s">
        <v>2478</v>
      </c>
    </row>
    <row r="56" spans="2:6" ht="18" customHeight="1" x14ac:dyDescent="0.25">
      <c r="B56" s="2647" t="s">
        <v>2644</v>
      </c>
      <c r="C56" s="3163"/>
      <c r="D56" s="3163"/>
      <c r="E56" s="3163" t="s">
        <v>99</v>
      </c>
      <c r="F56" s="3164" t="s">
        <v>2478</v>
      </c>
    </row>
    <row r="57" spans="2:6" ht="18" customHeight="1" x14ac:dyDescent="0.25">
      <c r="B57" s="3170" t="s">
        <v>2293</v>
      </c>
      <c r="C57" s="3171"/>
      <c r="D57" s="3171"/>
      <c r="E57" s="3171" t="s">
        <v>99</v>
      </c>
      <c r="F57" s="3172" t="s">
        <v>2478</v>
      </c>
    </row>
    <row r="58" spans="2:6" ht="18" customHeight="1" x14ac:dyDescent="0.25">
      <c r="B58" s="3173"/>
      <c r="C58" s="3174"/>
      <c r="D58" s="3174"/>
      <c r="E58" s="3174"/>
      <c r="F58" s="3174"/>
    </row>
    <row r="59" spans="2:6" ht="18" customHeight="1" x14ac:dyDescent="0.25">
      <c r="B59" s="3175" t="s">
        <v>2645</v>
      </c>
      <c r="C59" s="3176"/>
      <c r="D59" s="3177"/>
      <c r="E59" s="3177"/>
      <c r="F59" s="3178"/>
    </row>
    <row r="60" spans="2:6" ht="18" customHeight="1" x14ac:dyDescent="0.25">
      <c r="B60" s="2686" t="s">
        <v>126</v>
      </c>
      <c r="C60" s="3160"/>
      <c r="D60" s="3160"/>
      <c r="E60" s="3160">
        <v>2863.7005750000003</v>
      </c>
      <c r="F60" s="3161" t="s">
        <v>2478</v>
      </c>
    </row>
    <row r="61" spans="2:6" ht="18" customHeight="1" x14ac:dyDescent="0.25">
      <c r="B61" s="2604" t="s">
        <v>127</v>
      </c>
      <c r="C61" s="3160"/>
      <c r="D61" s="3160"/>
      <c r="E61" s="3160">
        <v>1015.17921</v>
      </c>
      <c r="F61" s="3161" t="s">
        <v>2478</v>
      </c>
    </row>
    <row r="62" spans="2:6" ht="18" customHeight="1" x14ac:dyDescent="0.25">
      <c r="B62" s="2604" t="s">
        <v>2206</v>
      </c>
      <c r="C62" s="3160"/>
      <c r="D62" s="3160"/>
      <c r="E62" s="3160">
        <v>1848.5213650000001</v>
      </c>
      <c r="F62" s="3161" t="s">
        <v>2478</v>
      </c>
    </row>
    <row r="63" spans="2:6" ht="18" customHeight="1" x14ac:dyDescent="0.25">
      <c r="B63" s="2686" t="s">
        <v>129</v>
      </c>
      <c r="C63" s="3160"/>
      <c r="D63" s="3160"/>
      <c r="E63" s="3160" t="s">
        <v>99</v>
      </c>
      <c r="F63" s="3161" t="s">
        <v>2478</v>
      </c>
    </row>
    <row r="64" spans="2:6" ht="18" customHeight="1" x14ac:dyDescent="0.25">
      <c r="B64" s="2686" t="s">
        <v>130</v>
      </c>
      <c r="C64" s="3160"/>
      <c r="D64" s="3160"/>
      <c r="E64" s="3160">
        <v>18314.850703619999</v>
      </c>
      <c r="F64" s="3161" t="s">
        <v>2478</v>
      </c>
    </row>
    <row r="65" spans="2:6" ht="18" customHeight="1" x14ac:dyDescent="0.25">
      <c r="B65" s="2686" t="s">
        <v>2207</v>
      </c>
      <c r="C65" s="3160"/>
      <c r="D65" s="3160"/>
      <c r="E65" s="3160" t="s">
        <v>99</v>
      </c>
      <c r="F65" s="3161" t="s">
        <v>2478</v>
      </c>
    </row>
    <row r="66" spans="2:6" ht="18" customHeight="1" x14ac:dyDescent="0.25">
      <c r="B66" s="2687" t="s">
        <v>2208</v>
      </c>
      <c r="C66" s="3163"/>
      <c r="D66" s="3163"/>
      <c r="E66" s="3163">
        <v>37785.268900000003</v>
      </c>
      <c r="F66" s="3164" t="s">
        <v>2478</v>
      </c>
    </row>
    <row r="67" spans="2:6" ht="18" customHeight="1" x14ac:dyDescent="0.25">
      <c r="B67" s="3179" t="s">
        <v>2246</v>
      </c>
      <c r="C67" s="3167"/>
      <c r="D67" s="3167"/>
      <c r="E67" s="3167">
        <v>375.11863</v>
      </c>
      <c r="F67" s="3168" t="s">
        <v>2478</v>
      </c>
    </row>
    <row r="68" spans="2:6" ht="18" customHeight="1" x14ac:dyDescent="0.25">
      <c r="C68" s="2741"/>
      <c r="D68" s="2741"/>
      <c r="E68" s="2741"/>
      <c r="F68" s="2741"/>
    </row>
    <row r="69" spans="2:6" ht="18" customHeight="1" x14ac:dyDescent="0.25">
      <c r="B69" s="2754" t="s">
        <v>2646</v>
      </c>
      <c r="C69" s="3180"/>
      <c r="D69" s="3180"/>
      <c r="E69" s="3180">
        <v>163.973907879118</v>
      </c>
      <c r="F69" s="3181" t="s">
        <v>2478</v>
      </c>
    </row>
    <row r="70" spans="2:6" ht="18" customHeight="1" x14ac:dyDescent="0.25">
      <c r="B70" s="3182"/>
      <c r="C70" s="3174"/>
      <c r="D70" s="3174"/>
      <c r="E70" s="3174"/>
      <c r="F70" s="3174"/>
    </row>
    <row r="71" spans="2:6" ht="18" customHeight="1" x14ac:dyDescent="0.25">
      <c r="B71" s="2731" t="s">
        <v>2647</v>
      </c>
      <c r="C71" s="3183"/>
      <c r="D71" s="3183"/>
      <c r="E71" s="3183">
        <v>71672.241039970977</v>
      </c>
      <c r="F71" s="3184" t="s">
        <v>2478</v>
      </c>
    </row>
    <row r="72" spans="2:6" ht="18" customHeight="1" x14ac:dyDescent="0.25">
      <c r="B72" s="3185" t="s">
        <v>2648</v>
      </c>
      <c r="C72" s="3160"/>
      <c r="D72" s="3160"/>
      <c r="E72" s="3160">
        <v>42840.084546968355</v>
      </c>
      <c r="F72" s="3161" t="s">
        <v>2478</v>
      </c>
    </row>
    <row r="73" spans="2:6" ht="18" customHeight="1" x14ac:dyDescent="0.25">
      <c r="B73" s="3185" t="s">
        <v>2250</v>
      </c>
      <c r="C73" s="3160"/>
      <c r="D73" s="3160"/>
      <c r="E73" s="3160">
        <v>71836.214947850094</v>
      </c>
      <c r="F73" s="3161" t="s">
        <v>2478</v>
      </c>
    </row>
    <row r="74" spans="2:6" ht="18" customHeight="1" x14ac:dyDescent="0.25">
      <c r="B74" s="3186" t="s">
        <v>2649</v>
      </c>
      <c r="C74" s="3167"/>
      <c r="D74" s="3167"/>
      <c r="E74" s="3167">
        <v>43004.058454847473</v>
      </c>
      <c r="F74" s="3168" t="s">
        <v>2478</v>
      </c>
    </row>
    <row r="75" spans="2:6" ht="14.15" customHeight="1" x14ac:dyDescent="0.25">
      <c r="B75" s="152" t="s">
        <v>137</v>
      </c>
      <c r="C75" s="3187"/>
      <c r="D75" s="3187"/>
    </row>
    <row r="76" spans="2:6" ht="14.15" customHeight="1" x14ac:dyDescent="0.25">
      <c r="B76" s="152" t="s">
        <v>2650</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F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G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7.1796875" customWidth="1"/>
    <col min="3" max="6" width="16.81640625" customWidth="1"/>
    <col min="7" max="8" width="10.81640625" customWidth="1"/>
    <col min="9" max="9" width="8.453125" customWidth="1"/>
    <col min="10" max="12" width="8.81640625" customWidth="1"/>
    <col min="13" max="13" width="8.453125" customWidth="1"/>
    <col min="14" max="15" width="8.81640625" customWidth="1"/>
    <col min="16" max="17" width="9.1796875" customWidth="1"/>
    <col min="18" max="18" width="8.81640625" customWidth="1"/>
    <col min="19" max="19" width="9.1796875" customWidth="1"/>
    <col min="20" max="20" width="9.81640625" customWidth="1"/>
    <col min="21" max="22" width="8.453125" customWidth="1"/>
    <col min="23" max="25" width="9" customWidth="1"/>
    <col min="26" max="27" width="9.1796875" customWidth="1"/>
    <col min="28" max="28" width="9" customWidth="1"/>
    <col min="29" max="29" width="9.1796875" customWidth="1"/>
    <col min="30" max="30" width="8.453125" customWidth="1"/>
  </cols>
  <sheetData>
    <row r="1" spans="2:7" ht="19" customHeight="1" x14ac:dyDescent="0.25">
      <c r="B1" s="5" t="s">
        <v>2630</v>
      </c>
      <c r="C1" s="182"/>
      <c r="D1" s="182"/>
      <c r="E1" s="182"/>
      <c r="F1" s="100" t="s">
        <v>62</v>
      </c>
    </row>
    <row r="2" spans="2:7" ht="19" customHeight="1" x14ac:dyDescent="0.25">
      <c r="B2" s="5" t="s">
        <v>2651</v>
      </c>
      <c r="C2" s="182"/>
      <c r="D2" s="182"/>
      <c r="E2" s="182"/>
      <c r="F2" s="100" t="s">
        <v>64</v>
      </c>
    </row>
    <row r="3" spans="2:7" ht="19" customHeight="1" x14ac:dyDescent="0.25">
      <c r="B3" s="5" t="s">
        <v>2652</v>
      </c>
      <c r="C3" s="182"/>
      <c r="D3" s="182"/>
      <c r="E3" s="182"/>
      <c r="F3" s="100" t="s">
        <v>65</v>
      </c>
    </row>
    <row r="4" spans="2:7" ht="15.75" hidden="1" customHeight="1" x14ac:dyDescent="0.25">
      <c r="B4" s="5"/>
      <c r="C4" s="182"/>
      <c r="D4" s="182"/>
      <c r="E4" s="182"/>
      <c r="F4" s="100"/>
    </row>
    <row r="5" spans="2:7" ht="15.75" hidden="1" customHeight="1" x14ac:dyDescent="0.25">
      <c r="B5" s="5"/>
      <c r="C5" s="182"/>
      <c r="D5" s="182"/>
      <c r="E5" s="182"/>
      <c r="F5" s="100"/>
    </row>
    <row r="6" spans="2:7" ht="15.75" hidden="1" customHeight="1" x14ac:dyDescent="0.25">
      <c r="B6" s="5"/>
      <c r="C6" s="182"/>
      <c r="D6" s="182"/>
      <c r="E6" s="182"/>
      <c r="F6" s="100"/>
    </row>
    <row r="7" spans="2:7" ht="12.75" customHeight="1" x14ac:dyDescent="0.25">
      <c r="B7" s="6" t="s">
        <v>66</v>
      </c>
      <c r="C7" s="182"/>
      <c r="D7" s="182"/>
      <c r="E7" s="182"/>
      <c r="F7" s="182"/>
    </row>
    <row r="8" spans="2:7" ht="60" customHeight="1" x14ac:dyDescent="0.25">
      <c r="B8" s="3188" t="s">
        <v>67</v>
      </c>
      <c r="C8" s="3148" t="s">
        <v>2633</v>
      </c>
      <c r="D8" s="3148" t="s">
        <v>2634</v>
      </c>
      <c r="E8" s="3149" t="s">
        <v>62</v>
      </c>
      <c r="F8" s="3150" t="s">
        <v>2635</v>
      </c>
      <c r="G8" s="2986"/>
    </row>
    <row r="9" spans="2:7" ht="18" customHeight="1" x14ac:dyDescent="0.25">
      <c r="B9" s="3189"/>
      <c r="C9" s="3152" t="s">
        <v>76</v>
      </c>
      <c r="D9" s="3152"/>
      <c r="E9" s="3153" t="s">
        <v>420</v>
      </c>
      <c r="F9" s="3154" t="s">
        <v>911</v>
      </c>
      <c r="G9" s="2986"/>
    </row>
    <row r="10" spans="2:7" ht="18" customHeight="1" x14ac:dyDescent="0.25">
      <c r="B10" s="3169" t="s">
        <v>2164</v>
      </c>
      <c r="C10" s="3158"/>
      <c r="D10" s="3158"/>
      <c r="E10" s="3158">
        <v>52533.177584167002</v>
      </c>
      <c r="F10" s="3159" t="s">
        <v>2478</v>
      </c>
      <c r="G10" s="2986"/>
    </row>
    <row r="11" spans="2:7" ht="18" customHeight="1" x14ac:dyDescent="0.25">
      <c r="B11" s="2599" t="s">
        <v>2165</v>
      </c>
      <c r="C11" s="3160"/>
      <c r="D11" s="3160"/>
      <c r="E11" s="3160">
        <v>52421.684144167004</v>
      </c>
      <c r="F11" s="3161" t="s">
        <v>2478</v>
      </c>
      <c r="G11" s="2986"/>
    </row>
    <row r="12" spans="2:7" ht="18" customHeight="1" x14ac:dyDescent="0.25">
      <c r="B12" s="2604" t="s">
        <v>2166</v>
      </c>
      <c r="C12" s="3160"/>
      <c r="D12" s="3160"/>
      <c r="E12" s="3160">
        <v>18794.413226605</v>
      </c>
      <c r="F12" s="3161" t="s">
        <v>2478</v>
      </c>
      <c r="G12" s="2986"/>
    </row>
    <row r="13" spans="2:7" ht="18" customHeight="1" x14ac:dyDescent="0.25">
      <c r="B13" s="2604" t="s">
        <v>2638</v>
      </c>
      <c r="C13" s="3160"/>
      <c r="D13" s="3160"/>
      <c r="E13" s="3160">
        <v>13188.507444658002</v>
      </c>
      <c r="F13" s="3161" t="s">
        <v>2478</v>
      </c>
      <c r="G13" s="2986"/>
    </row>
    <row r="14" spans="2:7" ht="18" customHeight="1" x14ac:dyDescent="0.25">
      <c r="B14" s="2604" t="s">
        <v>2168</v>
      </c>
      <c r="C14" s="3160"/>
      <c r="D14" s="3160"/>
      <c r="E14" s="3160">
        <v>11821.458639999999</v>
      </c>
      <c r="F14" s="3161" t="s">
        <v>2478</v>
      </c>
      <c r="G14" s="2986"/>
    </row>
    <row r="15" spans="2:7" ht="18" customHeight="1" x14ac:dyDescent="0.25">
      <c r="B15" s="2604" t="s">
        <v>2169</v>
      </c>
      <c r="C15" s="3160"/>
      <c r="D15" s="3160"/>
      <c r="E15" s="3160">
        <v>7489.9481636340006</v>
      </c>
      <c r="F15" s="3161" t="s">
        <v>2478</v>
      </c>
      <c r="G15" s="2986"/>
    </row>
    <row r="16" spans="2:7" ht="18" customHeight="1" x14ac:dyDescent="0.25">
      <c r="B16" s="2604" t="s">
        <v>2170</v>
      </c>
      <c r="C16" s="3160"/>
      <c r="D16" s="3160"/>
      <c r="E16" s="3160">
        <v>1127.3566692699997</v>
      </c>
      <c r="F16" s="3161" t="s">
        <v>2478</v>
      </c>
      <c r="G16" s="2986"/>
    </row>
    <row r="17" spans="2:7" ht="18" customHeight="1" x14ac:dyDescent="0.25">
      <c r="B17" s="2599" t="s">
        <v>108</v>
      </c>
      <c r="C17" s="3160"/>
      <c r="D17" s="3160"/>
      <c r="E17" s="3160">
        <v>111.49343999999999</v>
      </c>
      <c r="F17" s="3161" t="s">
        <v>2478</v>
      </c>
      <c r="G17" s="2986"/>
    </row>
    <row r="18" spans="2:7" ht="18" customHeight="1" x14ac:dyDescent="0.25">
      <c r="B18" s="2604" t="s">
        <v>2171</v>
      </c>
      <c r="C18" s="3160"/>
      <c r="D18" s="3160"/>
      <c r="E18" s="3160" t="s">
        <v>99</v>
      </c>
      <c r="F18" s="3161" t="s">
        <v>2478</v>
      </c>
      <c r="G18" s="2986"/>
    </row>
    <row r="19" spans="2:7" ht="18" customHeight="1" x14ac:dyDescent="0.25">
      <c r="B19" s="2604" t="s">
        <v>2172</v>
      </c>
      <c r="C19" s="3160"/>
      <c r="D19" s="3160"/>
      <c r="E19" s="3160">
        <v>111.49343999999999</v>
      </c>
      <c r="F19" s="3161" t="s">
        <v>2478</v>
      </c>
      <c r="G19" s="2986"/>
    </row>
    <row r="20" spans="2:7" ht="18" customHeight="1" x14ac:dyDescent="0.25">
      <c r="B20" s="2613" t="s">
        <v>2173</v>
      </c>
      <c r="C20" s="3163"/>
      <c r="D20" s="3163"/>
      <c r="E20" s="3163" t="s">
        <v>120</v>
      </c>
      <c r="F20" s="3164" t="s">
        <v>2478</v>
      </c>
      <c r="G20" s="2986"/>
    </row>
    <row r="21" spans="2:7" ht="18" customHeight="1" x14ac:dyDescent="0.25">
      <c r="B21" s="2616" t="s">
        <v>2174</v>
      </c>
      <c r="C21" s="3165"/>
      <c r="D21" s="3165"/>
      <c r="E21" s="3165">
        <v>3741.5613107374593</v>
      </c>
      <c r="F21" s="3166" t="s">
        <v>2478</v>
      </c>
      <c r="G21" s="2986"/>
    </row>
    <row r="22" spans="2:7" ht="18" customHeight="1" x14ac:dyDescent="0.25">
      <c r="B22" s="2599" t="s">
        <v>2175</v>
      </c>
      <c r="C22" s="3160"/>
      <c r="D22" s="3160"/>
      <c r="E22" s="3160">
        <v>1218.2971464934951</v>
      </c>
      <c r="F22" s="3161" t="s">
        <v>2478</v>
      </c>
      <c r="G22" s="2986"/>
    </row>
    <row r="23" spans="2:7" ht="18" customHeight="1" x14ac:dyDescent="0.25">
      <c r="B23" s="2599" t="s">
        <v>871</v>
      </c>
      <c r="C23" s="3160"/>
      <c r="D23" s="3160"/>
      <c r="E23" s="3160">
        <v>329.50666485616836</v>
      </c>
      <c r="F23" s="3161" t="s">
        <v>2478</v>
      </c>
      <c r="G23" s="2986"/>
    </row>
    <row r="24" spans="2:7" ht="18" customHeight="1" x14ac:dyDescent="0.25">
      <c r="B24" s="2599" t="s">
        <v>633</v>
      </c>
      <c r="C24" s="3160"/>
      <c r="D24" s="3160"/>
      <c r="E24" s="3160">
        <v>1976.0640401042999</v>
      </c>
      <c r="F24" s="3161" t="s">
        <v>2478</v>
      </c>
      <c r="G24" s="2986"/>
    </row>
    <row r="25" spans="2:7" ht="18" customHeight="1" x14ac:dyDescent="0.25">
      <c r="B25" s="2599" t="s">
        <v>2176</v>
      </c>
      <c r="C25" s="3160"/>
      <c r="D25" s="3160"/>
      <c r="E25" s="3160">
        <v>217.693459283496</v>
      </c>
      <c r="F25" s="3161" t="s">
        <v>2478</v>
      </c>
      <c r="G25" s="2986"/>
    </row>
    <row r="26" spans="2:7" ht="18" customHeight="1" x14ac:dyDescent="0.25">
      <c r="B26" s="2599" t="s">
        <v>2177</v>
      </c>
      <c r="C26" s="985"/>
      <c r="D26" s="985"/>
      <c r="E26" s="985"/>
      <c r="F26" s="209"/>
      <c r="G26" s="2986"/>
    </row>
    <row r="27" spans="2:7" ht="18" customHeight="1" x14ac:dyDescent="0.25">
      <c r="B27" s="2599" t="s">
        <v>2178</v>
      </c>
      <c r="C27" s="985"/>
      <c r="D27" s="985"/>
      <c r="E27" s="985"/>
      <c r="F27" s="209"/>
      <c r="G27" s="2986"/>
    </row>
    <row r="28" spans="2:7" ht="18" customHeight="1" x14ac:dyDescent="0.25">
      <c r="B28" s="2599" t="s">
        <v>658</v>
      </c>
      <c r="C28" s="3160"/>
      <c r="D28" s="3160"/>
      <c r="E28" s="3160" t="s">
        <v>99</v>
      </c>
      <c r="F28" s="3161" t="s">
        <v>2478</v>
      </c>
      <c r="G28" s="2986"/>
    </row>
    <row r="29" spans="2:7" ht="18" customHeight="1" x14ac:dyDescent="0.25">
      <c r="B29" s="2627" t="s">
        <v>2639</v>
      </c>
      <c r="C29" s="3167"/>
      <c r="D29" s="3167"/>
      <c r="E29" s="3167" t="s">
        <v>99</v>
      </c>
      <c r="F29" s="3168" t="s">
        <v>2478</v>
      </c>
      <c r="G29" s="2986"/>
    </row>
    <row r="30" spans="2:7" ht="18" customHeight="1" x14ac:dyDescent="0.25">
      <c r="B30" s="3190" t="s">
        <v>2180</v>
      </c>
      <c r="C30" s="3158"/>
      <c r="D30" s="3158"/>
      <c r="E30" s="3158">
        <v>647.38704275080795</v>
      </c>
      <c r="F30" s="3159" t="s">
        <v>2478</v>
      </c>
      <c r="G30" s="2986"/>
    </row>
    <row r="31" spans="2:7" ht="18" customHeight="1" x14ac:dyDescent="0.25">
      <c r="B31" s="2642" t="s">
        <v>2181</v>
      </c>
      <c r="C31" s="985"/>
      <c r="D31" s="985"/>
      <c r="E31" s="985"/>
      <c r="F31" s="209"/>
      <c r="G31" s="2986"/>
    </row>
    <row r="32" spans="2:7" ht="18" customHeight="1" x14ac:dyDescent="0.25">
      <c r="B32" s="2642" t="s">
        <v>2182</v>
      </c>
      <c r="C32" s="985"/>
      <c r="D32" s="985"/>
      <c r="E32" s="985"/>
      <c r="F32" s="209"/>
      <c r="G32" s="2986"/>
    </row>
    <row r="33" spans="2:7" ht="18" customHeight="1" x14ac:dyDescent="0.25">
      <c r="B33" s="2642" t="s">
        <v>2183</v>
      </c>
      <c r="C33" s="985"/>
      <c r="D33" s="985"/>
      <c r="E33" s="985"/>
      <c r="F33" s="209"/>
      <c r="G33" s="2986"/>
    </row>
    <row r="34" spans="2:7" ht="18" customHeight="1" x14ac:dyDescent="0.25">
      <c r="B34" s="2642" t="s">
        <v>2184</v>
      </c>
      <c r="C34" s="985"/>
      <c r="D34" s="985"/>
      <c r="E34" s="985"/>
      <c r="F34" s="209"/>
      <c r="G34" s="2986"/>
    </row>
    <row r="35" spans="2:7" ht="18" customHeight="1" x14ac:dyDescent="0.25">
      <c r="B35" s="2642" t="s">
        <v>2185</v>
      </c>
      <c r="C35" s="985"/>
      <c r="D35" s="985"/>
      <c r="E35" s="985"/>
      <c r="F35" s="209"/>
      <c r="G35" s="2986"/>
    </row>
    <row r="36" spans="2:7" ht="18" customHeight="1" x14ac:dyDescent="0.25">
      <c r="B36" s="2642" t="s">
        <v>2186</v>
      </c>
      <c r="C36" s="985"/>
      <c r="D36" s="985"/>
      <c r="E36" s="985"/>
      <c r="F36" s="209"/>
      <c r="G36" s="2986"/>
    </row>
    <row r="37" spans="2:7" ht="18" customHeight="1" x14ac:dyDescent="0.25">
      <c r="B37" s="2647" t="s">
        <v>994</v>
      </c>
      <c r="C37" s="3163"/>
      <c r="D37" s="3163"/>
      <c r="E37" s="3163">
        <v>642.00719733333335</v>
      </c>
      <c r="F37" s="3164" t="s">
        <v>2478</v>
      </c>
      <c r="G37" s="2986"/>
    </row>
    <row r="38" spans="2:7" ht="18" customHeight="1" x14ac:dyDescent="0.25">
      <c r="B38" s="2647" t="s">
        <v>995</v>
      </c>
      <c r="C38" s="3163"/>
      <c r="D38" s="3163"/>
      <c r="E38" s="3163">
        <v>5.3798454174745949</v>
      </c>
      <c r="F38" s="3164" t="s">
        <v>2478</v>
      </c>
      <c r="G38" s="2986"/>
    </row>
    <row r="39" spans="2:7" ht="18" customHeight="1" x14ac:dyDescent="0.25">
      <c r="B39" s="2647" t="s">
        <v>2187</v>
      </c>
      <c r="C39" s="3163"/>
      <c r="D39" s="3163"/>
      <c r="E39" s="3163" t="s">
        <v>122</v>
      </c>
      <c r="F39" s="3164" t="s">
        <v>2478</v>
      </c>
      <c r="G39" s="2986"/>
    </row>
    <row r="40" spans="2:7" ht="18" customHeight="1" x14ac:dyDescent="0.25">
      <c r="B40" s="2650" t="s">
        <v>2188</v>
      </c>
      <c r="C40" s="3163"/>
      <c r="D40" s="3163"/>
      <c r="E40" s="3163" t="s">
        <v>122</v>
      </c>
      <c r="F40" s="3164" t="s">
        <v>2478</v>
      </c>
      <c r="G40" s="2986"/>
    </row>
    <row r="41" spans="2:7" ht="18" customHeight="1" x14ac:dyDescent="0.25">
      <c r="B41" s="3191" t="s">
        <v>2653</v>
      </c>
      <c r="C41" s="3165"/>
      <c r="D41" s="3165"/>
      <c r="E41" s="3165">
        <v>-31930.704453002629</v>
      </c>
      <c r="F41" s="3166" t="s">
        <v>2478</v>
      </c>
      <c r="G41" s="2986"/>
    </row>
    <row r="42" spans="2:7" ht="18" customHeight="1" x14ac:dyDescent="0.25">
      <c r="B42" s="2642" t="s">
        <v>1340</v>
      </c>
      <c r="C42" s="3160"/>
      <c r="D42" s="3160"/>
      <c r="E42" s="3160">
        <v>-37530.757000003403</v>
      </c>
      <c r="F42" s="3161" t="s">
        <v>2478</v>
      </c>
      <c r="G42" s="2986"/>
    </row>
    <row r="43" spans="2:7" ht="18" customHeight="1" x14ac:dyDescent="0.25">
      <c r="B43" s="2642" t="s">
        <v>1343</v>
      </c>
      <c r="C43" s="3160"/>
      <c r="D43" s="3160"/>
      <c r="E43" s="3160">
        <v>5262.2808333338107</v>
      </c>
      <c r="F43" s="3161" t="s">
        <v>2478</v>
      </c>
      <c r="G43" s="2986"/>
    </row>
    <row r="44" spans="2:7" ht="18" customHeight="1" x14ac:dyDescent="0.25">
      <c r="B44" s="2642" t="s">
        <v>2641</v>
      </c>
      <c r="C44" s="3160"/>
      <c r="D44" s="3160"/>
      <c r="E44" s="3160">
        <v>1034.8777820000942</v>
      </c>
      <c r="F44" s="3161" t="s">
        <v>2478</v>
      </c>
      <c r="G44" s="2986"/>
    </row>
    <row r="45" spans="2:7" ht="18" customHeight="1" x14ac:dyDescent="0.25">
      <c r="B45" s="2642" t="s">
        <v>2234</v>
      </c>
      <c r="C45" s="3160"/>
      <c r="D45" s="3160"/>
      <c r="E45" s="3160">
        <v>1333.6216666667879</v>
      </c>
      <c r="F45" s="3161" t="s">
        <v>2478</v>
      </c>
      <c r="G45" s="2986"/>
    </row>
    <row r="46" spans="2:7" ht="18" customHeight="1" x14ac:dyDescent="0.25">
      <c r="B46" s="2642" t="s">
        <v>1355</v>
      </c>
      <c r="C46" s="3160"/>
      <c r="D46" s="3160"/>
      <c r="E46" s="3160">
        <v>920.87726500008375</v>
      </c>
      <c r="F46" s="3161" t="s">
        <v>2478</v>
      </c>
      <c r="G46" s="2986"/>
    </row>
    <row r="47" spans="2:7" ht="18" customHeight="1" x14ac:dyDescent="0.25">
      <c r="B47" s="2642" t="s">
        <v>2236</v>
      </c>
      <c r="C47" s="3160"/>
      <c r="D47" s="3160"/>
      <c r="E47" s="3160" t="s">
        <v>342</v>
      </c>
      <c r="F47" s="3161" t="s">
        <v>2478</v>
      </c>
      <c r="G47" s="2986"/>
    </row>
    <row r="48" spans="2:7" ht="18" customHeight="1" x14ac:dyDescent="0.25">
      <c r="B48" s="2642" t="s">
        <v>2237</v>
      </c>
      <c r="C48" s="3163"/>
      <c r="D48" s="3163"/>
      <c r="E48" s="3163">
        <v>-2951.605</v>
      </c>
      <c r="F48" s="3164" t="s">
        <v>2478</v>
      </c>
      <c r="G48" s="2986"/>
    </row>
    <row r="49" spans="2:7" ht="18" customHeight="1" x14ac:dyDescent="0.25">
      <c r="B49" s="2650" t="s">
        <v>2642</v>
      </c>
      <c r="C49" s="3167"/>
      <c r="D49" s="3167"/>
      <c r="E49" s="3167" t="s">
        <v>122</v>
      </c>
      <c r="F49" s="3168" t="s">
        <v>2478</v>
      </c>
      <c r="G49" s="2986"/>
    </row>
    <row r="50" spans="2:7" ht="18" customHeight="1" x14ac:dyDescent="0.25">
      <c r="B50" s="3169" t="s">
        <v>2198</v>
      </c>
      <c r="C50" s="3158"/>
      <c r="D50" s="3158"/>
      <c r="E50" s="3158" t="s">
        <v>2002</v>
      </c>
      <c r="F50" s="3159" t="s">
        <v>2478</v>
      </c>
      <c r="G50" s="2986"/>
    </row>
    <row r="51" spans="2:7" ht="18" customHeight="1" x14ac:dyDescent="0.25">
      <c r="B51" s="2642" t="s">
        <v>2643</v>
      </c>
      <c r="C51" s="985"/>
      <c r="D51" s="985"/>
      <c r="E51" s="985"/>
      <c r="F51" s="209"/>
      <c r="G51" s="2986"/>
    </row>
    <row r="52" spans="2:7" ht="18" customHeight="1" x14ac:dyDescent="0.25">
      <c r="B52" s="2642" t="s">
        <v>2240</v>
      </c>
      <c r="C52" s="985"/>
      <c r="D52" s="985"/>
      <c r="E52" s="985"/>
      <c r="F52" s="209"/>
      <c r="G52" s="2986"/>
    </row>
    <row r="53" spans="2:7" ht="18" customHeight="1" x14ac:dyDescent="0.25">
      <c r="B53" s="2642" t="s">
        <v>2241</v>
      </c>
      <c r="C53" s="3160"/>
      <c r="D53" s="3160"/>
      <c r="E53" s="3160" t="s">
        <v>2002</v>
      </c>
      <c r="F53" s="3161" t="s">
        <v>2478</v>
      </c>
      <c r="G53" s="2986"/>
    </row>
    <row r="54" spans="2:7" ht="18" customHeight="1" x14ac:dyDescent="0.25">
      <c r="B54" s="2642" t="s">
        <v>2202</v>
      </c>
      <c r="C54" s="985"/>
      <c r="D54" s="985"/>
      <c r="E54" s="985"/>
      <c r="F54" s="209"/>
      <c r="G54" s="2986"/>
    </row>
    <row r="55" spans="2:7" ht="18" customHeight="1" x14ac:dyDescent="0.25">
      <c r="B55" s="2647" t="s">
        <v>2644</v>
      </c>
      <c r="C55" s="3163"/>
      <c r="D55" s="3163"/>
      <c r="E55" s="3163" t="s">
        <v>99</v>
      </c>
      <c r="F55" s="3164" t="s">
        <v>2478</v>
      </c>
      <c r="G55" s="2986"/>
    </row>
    <row r="56" spans="2:7" ht="18" customHeight="1" x14ac:dyDescent="0.25">
      <c r="B56" s="3170" t="s">
        <v>2654</v>
      </c>
      <c r="C56" s="3171"/>
      <c r="D56" s="3171"/>
      <c r="E56" s="3171" t="s">
        <v>99</v>
      </c>
      <c r="F56" s="3172" t="s">
        <v>2478</v>
      </c>
      <c r="G56" s="2986"/>
    </row>
    <row r="57" spans="2:7" ht="18" customHeight="1" x14ac:dyDescent="0.25">
      <c r="B57" s="3173"/>
      <c r="C57" s="3174"/>
      <c r="D57" s="3174"/>
      <c r="E57" s="3174"/>
      <c r="F57" s="3174"/>
      <c r="G57" s="135"/>
    </row>
    <row r="58" spans="2:7" ht="18" customHeight="1" x14ac:dyDescent="0.25">
      <c r="B58" s="2731" t="s">
        <v>2645</v>
      </c>
      <c r="C58" s="1014"/>
      <c r="D58" s="1014"/>
      <c r="E58" s="1014"/>
      <c r="F58" s="3192"/>
      <c r="G58" s="2986"/>
    </row>
    <row r="59" spans="2:7" ht="18" customHeight="1" x14ac:dyDescent="0.25">
      <c r="B59" s="2686" t="s">
        <v>126</v>
      </c>
      <c r="C59" s="3160"/>
      <c r="D59" s="3160"/>
      <c r="E59" s="3160">
        <v>2839.7249900000002</v>
      </c>
      <c r="F59" s="3161" t="s">
        <v>2478</v>
      </c>
      <c r="G59" s="2986"/>
    </row>
    <row r="60" spans="2:7" ht="18" customHeight="1" x14ac:dyDescent="0.25">
      <c r="B60" s="2604" t="s">
        <v>127</v>
      </c>
      <c r="C60" s="3160"/>
      <c r="D60" s="3160"/>
      <c r="E60" s="3160">
        <v>1007.7297600000001</v>
      </c>
      <c r="F60" s="3161" t="s">
        <v>2478</v>
      </c>
      <c r="G60" s="2986"/>
    </row>
    <row r="61" spans="2:7" ht="18" customHeight="1" x14ac:dyDescent="0.25">
      <c r="B61" s="2604" t="s">
        <v>2206</v>
      </c>
      <c r="C61" s="3160"/>
      <c r="D61" s="3160"/>
      <c r="E61" s="3160">
        <v>1831.99523</v>
      </c>
      <c r="F61" s="3161" t="s">
        <v>2478</v>
      </c>
      <c r="G61" s="2986"/>
    </row>
    <row r="62" spans="2:7" ht="18" customHeight="1" x14ac:dyDescent="0.25">
      <c r="B62" s="2686" t="s">
        <v>129</v>
      </c>
      <c r="C62" s="3160"/>
      <c r="D62" s="3160"/>
      <c r="E62" s="3160" t="s">
        <v>99</v>
      </c>
      <c r="F62" s="3161" t="s">
        <v>2478</v>
      </c>
      <c r="G62" s="2986"/>
    </row>
    <row r="63" spans="2:7" ht="18" customHeight="1" x14ac:dyDescent="0.25">
      <c r="B63" s="2686" t="s">
        <v>130</v>
      </c>
      <c r="C63" s="3160"/>
      <c r="D63" s="3160"/>
      <c r="E63" s="3160">
        <v>18314.850703619999</v>
      </c>
      <c r="F63" s="3161" t="s">
        <v>2478</v>
      </c>
      <c r="G63" s="2986"/>
    </row>
    <row r="64" spans="2:7" ht="18" customHeight="1" x14ac:dyDescent="0.25">
      <c r="B64" s="2686" t="s">
        <v>2207</v>
      </c>
      <c r="C64" s="3160"/>
      <c r="D64" s="3160"/>
      <c r="E64" s="3160" t="s">
        <v>99</v>
      </c>
      <c r="F64" s="3161" t="s">
        <v>2478</v>
      </c>
      <c r="G64" s="2986"/>
    </row>
    <row r="65" spans="2:7" ht="18" customHeight="1" x14ac:dyDescent="0.25">
      <c r="B65" s="2687" t="s">
        <v>2208</v>
      </c>
      <c r="C65" s="3163"/>
      <c r="D65" s="3163"/>
      <c r="E65" s="3163">
        <v>37785.268900000003</v>
      </c>
      <c r="F65" s="3164" t="s">
        <v>2478</v>
      </c>
      <c r="G65" s="135"/>
    </row>
    <row r="66" spans="2:7" ht="18" customHeight="1" x14ac:dyDescent="0.25">
      <c r="B66" s="3179" t="s">
        <v>2655</v>
      </c>
      <c r="C66" s="3193"/>
      <c r="D66" s="3193"/>
      <c r="E66" s="3193"/>
      <c r="F66" s="212"/>
    </row>
    <row r="67" spans="2:7" ht="18" customHeight="1" x14ac:dyDescent="0.25">
      <c r="C67" s="2741"/>
      <c r="D67" s="2741"/>
      <c r="E67" s="2741"/>
      <c r="F67" s="2741"/>
    </row>
    <row r="68" spans="2:7" ht="18" customHeight="1" x14ac:dyDescent="0.25">
      <c r="B68" s="2754" t="s">
        <v>2656</v>
      </c>
      <c r="C68" s="3180"/>
      <c r="D68" s="3180"/>
      <c r="E68" s="3180">
        <v>163.973907879118</v>
      </c>
      <c r="F68" s="3181" t="s">
        <v>2478</v>
      </c>
    </row>
    <row r="69" spans="2:7" ht="18" customHeight="1" x14ac:dyDescent="0.25">
      <c r="C69" s="2741"/>
      <c r="D69" s="2741"/>
      <c r="E69" s="2741"/>
      <c r="F69" s="3194"/>
    </row>
    <row r="70" spans="2:7" ht="18" customHeight="1" x14ac:dyDescent="0.25">
      <c r="B70" s="2731" t="s">
        <v>2657</v>
      </c>
      <c r="C70" s="3183"/>
      <c r="D70" s="3183"/>
      <c r="E70" s="3183">
        <v>56922.12593765527</v>
      </c>
      <c r="F70" s="3184" t="s">
        <v>2478</v>
      </c>
    </row>
    <row r="71" spans="2:7" ht="18" customHeight="1" x14ac:dyDescent="0.25">
      <c r="B71" s="3185" t="s">
        <v>2658</v>
      </c>
      <c r="C71" s="3160"/>
      <c r="D71" s="3160"/>
      <c r="E71" s="3160">
        <v>24991.421484652641</v>
      </c>
      <c r="F71" s="3161" t="s">
        <v>2478</v>
      </c>
    </row>
    <row r="72" spans="2:7" ht="18" customHeight="1" x14ac:dyDescent="0.25">
      <c r="B72" s="3185" t="s">
        <v>2659</v>
      </c>
      <c r="C72" s="3160"/>
      <c r="D72" s="3160"/>
      <c r="E72" s="3160">
        <v>57086.099845534387</v>
      </c>
      <c r="F72" s="3161" t="s">
        <v>2478</v>
      </c>
    </row>
    <row r="73" spans="2:7" ht="18" customHeight="1" x14ac:dyDescent="0.25">
      <c r="B73" s="3186" t="s">
        <v>2649</v>
      </c>
      <c r="C73" s="3167"/>
      <c r="D73" s="3167"/>
      <c r="E73" s="3167">
        <v>25155.395392531758</v>
      </c>
      <c r="F73" s="3168" t="s">
        <v>2478</v>
      </c>
    </row>
    <row r="74" spans="2:7" ht="14.15" customHeight="1" x14ac:dyDescent="0.25">
      <c r="B74" s="152" t="s">
        <v>137</v>
      </c>
    </row>
    <row r="75" spans="2:7" ht="14.15" customHeight="1" x14ac:dyDescent="0.25">
      <c r="B75" s="152" t="s">
        <v>2650</v>
      </c>
      <c r="C75" s="3187"/>
      <c r="D75" s="3187"/>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G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6" width="16.81640625" customWidth="1"/>
    <col min="7" max="8" width="10.81640625" customWidth="1"/>
    <col min="9" max="9" width="9.1796875" customWidth="1"/>
    <col min="10" max="10" width="9" customWidth="1"/>
    <col min="11" max="11" width="8.453125" customWidth="1"/>
    <col min="12" max="13" width="9" customWidth="1"/>
    <col min="14" max="14" width="9.1796875" customWidth="1"/>
    <col min="15" max="15" width="9.453125" customWidth="1"/>
    <col min="16" max="16" width="9.1796875" customWidth="1"/>
    <col min="17" max="17" width="9" customWidth="1"/>
    <col min="18" max="18" width="8.81640625" customWidth="1"/>
    <col min="19" max="19" width="8.453125" customWidth="1"/>
    <col min="20" max="20" width="9.453125" customWidth="1"/>
    <col min="22" max="22" width="9" customWidth="1"/>
    <col min="23" max="23" width="9.453125" customWidth="1"/>
    <col min="24" max="24" width="10.81640625" customWidth="1"/>
    <col min="25" max="25" width="9.1796875" customWidth="1"/>
    <col min="26" max="26" width="8.453125" customWidth="1"/>
    <col min="27" max="27" width="8.81640625" customWidth="1"/>
  </cols>
  <sheetData>
    <row r="1" spans="2:7" ht="19" customHeight="1" x14ac:dyDescent="0.25">
      <c r="B1" s="5" t="s">
        <v>2630</v>
      </c>
      <c r="F1" s="100" t="s">
        <v>62</v>
      </c>
    </row>
    <row r="2" spans="2:7" ht="19" customHeight="1" x14ac:dyDescent="0.25">
      <c r="B2" s="5" t="s">
        <v>2660</v>
      </c>
      <c r="F2" s="100" t="s">
        <v>64</v>
      </c>
    </row>
    <row r="3" spans="2:7" ht="19" customHeight="1" x14ac:dyDescent="0.25">
      <c r="B3" s="5" t="s">
        <v>2661</v>
      </c>
      <c r="F3" s="100" t="s">
        <v>65</v>
      </c>
    </row>
    <row r="4" spans="2:7" ht="15.75" hidden="1" customHeight="1" x14ac:dyDescent="0.25">
      <c r="B4" s="5"/>
      <c r="F4" s="100"/>
    </row>
    <row r="5" spans="2:7" ht="15.75" hidden="1" customHeight="1" x14ac:dyDescent="0.25">
      <c r="B5" s="5"/>
      <c r="F5" s="100"/>
    </row>
    <row r="6" spans="2:7" ht="15.75" hidden="1" customHeight="1" x14ac:dyDescent="0.25">
      <c r="B6" s="5"/>
      <c r="F6" s="100"/>
    </row>
    <row r="7" spans="2:7" ht="12.75" customHeight="1" x14ac:dyDescent="0.25">
      <c r="B7" s="6" t="s">
        <v>66</v>
      </c>
    </row>
    <row r="8" spans="2:7" ht="60" customHeight="1" x14ac:dyDescent="0.25">
      <c r="B8" s="3195" t="s">
        <v>67</v>
      </c>
      <c r="C8" s="3148" t="s">
        <v>2662</v>
      </c>
      <c r="D8" s="3148" t="s">
        <v>2663</v>
      </c>
      <c r="E8" s="3149" t="s">
        <v>62</v>
      </c>
      <c r="F8" s="3150" t="s">
        <v>2635</v>
      </c>
      <c r="G8" s="2986"/>
    </row>
    <row r="9" spans="2:7" ht="18" customHeight="1" x14ac:dyDescent="0.25">
      <c r="B9" s="3196"/>
      <c r="C9" s="3152" t="s">
        <v>76</v>
      </c>
      <c r="D9" s="3152"/>
      <c r="E9" s="3153" t="s">
        <v>420</v>
      </c>
      <c r="F9" s="3154" t="s">
        <v>911</v>
      </c>
      <c r="G9" s="2986"/>
    </row>
    <row r="10" spans="2:7" ht="18" customHeight="1" x14ac:dyDescent="0.25">
      <c r="B10" s="3169" t="s">
        <v>2164</v>
      </c>
      <c r="C10" s="3158"/>
      <c r="D10" s="3158"/>
      <c r="E10" s="3158">
        <v>12.645993813999999</v>
      </c>
      <c r="F10" s="3159" t="s">
        <v>2478</v>
      </c>
      <c r="G10" s="2986"/>
    </row>
    <row r="11" spans="2:7" ht="18" customHeight="1" x14ac:dyDescent="0.25">
      <c r="B11" s="2599" t="s">
        <v>2165</v>
      </c>
      <c r="C11" s="3160"/>
      <c r="D11" s="3160"/>
      <c r="E11" s="3160">
        <v>12.210762283999999</v>
      </c>
      <c r="F11" s="3161" t="s">
        <v>2478</v>
      </c>
      <c r="G11" s="2986"/>
    </row>
    <row r="12" spans="2:7" ht="18" customHeight="1" x14ac:dyDescent="0.25">
      <c r="B12" s="2604" t="s">
        <v>2166</v>
      </c>
      <c r="C12" s="3160"/>
      <c r="D12" s="3160"/>
      <c r="E12" s="3160">
        <v>0.39243828799999997</v>
      </c>
      <c r="F12" s="3161" t="s">
        <v>2478</v>
      </c>
      <c r="G12" s="2986"/>
    </row>
    <row r="13" spans="2:7" ht="18" customHeight="1" x14ac:dyDescent="0.25">
      <c r="B13" s="2604" t="s">
        <v>2638</v>
      </c>
      <c r="C13" s="3160"/>
      <c r="D13" s="3160"/>
      <c r="E13" s="3160">
        <v>0.6348811969999999</v>
      </c>
      <c r="F13" s="3161" t="s">
        <v>2478</v>
      </c>
      <c r="G13" s="2986"/>
    </row>
    <row r="14" spans="2:7" ht="18" customHeight="1" x14ac:dyDescent="0.25">
      <c r="B14" s="2604" t="s">
        <v>2168</v>
      </c>
      <c r="C14" s="3160"/>
      <c r="D14" s="3160"/>
      <c r="E14" s="3160">
        <v>4.5043357139999989</v>
      </c>
      <c r="F14" s="3161" t="s">
        <v>2478</v>
      </c>
      <c r="G14" s="2986"/>
    </row>
    <row r="15" spans="2:7" ht="18" customHeight="1" x14ac:dyDescent="0.25">
      <c r="B15" s="2604" t="s">
        <v>2169</v>
      </c>
      <c r="C15" s="3160"/>
      <c r="D15" s="3160"/>
      <c r="E15" s="3160">
        <v>6.5318078120000003</v>
      </c>
      <c r="F15" s="3161" t="s">
        <v>2478</v>
      </c>
      <c r="G15" s="2986"/>
    </row>
    <row r="16" spans="2:7" ht="18" customHeight="1" x14ac:dyDescent="0.25">
      <c r="B16" s="2604" t="s">
        <v>2170</v>
      </c>
      <c r="C16" s="3160"/>
      <c r="D16" s="3160"/>
      <c r="E16" s="3160">
        <v>0.14729927300000001</v>
      </c>
      <c r="F16" s="3161" t="s">
        <v>2478</v>
      </c>
      <c r="G16" s="2986"/>
    </row>
    <row r="17" spans="2:7" ht="18" customHeight="1" x14ac:dyDescent="0.25">
      <c r="B17" s="2599" t="s">
        <v>108</v>
      </c>
      <c r="C17" s="3160"/>
      <c r="D17" s="3160"/>
      <c r="E17" s="3160">
        <v>0.43523153000000003</v>
      </c>
      <c r="F17" s="3161" t="s">
        <v>2478</v>
      </c>
      <c r="G17" s="2986"/>
    </row>
    <row r="18" spans="2:7" ht="18" customHeight="1" x14ac:dyDescent="0.25">
      <c r="B18" s="2604" t="s">
        <v>2171</v>
      </c>
      <c r="C18" s="3160"/>
      <c r="D18" s="3160"/>
      <c r="E18" s="3160" t="s">
        <v>99</v>
      </c>
      <c r="F18" s="3161" t="s">
        <v>2478</v>
      </c>
      <c r="G18" s="2986"/>
    </row>
    <row r="19" spans="2:7" ht="18" customHeight="1" x14ac:dyDescent="0.25">
      <c r="B19" s="2604" t="s">
        <v>2172</v>
      </c>
      <c r="C19" s="3160"/>
      <c r="D19" s="3160"/>
      <c r="E19" s="3160">
        <v>0.43523153000000003</v>
      </c>
      <c r="F19" s="3161" t="s">
        <v>2478</v>
      </c>
      <c r="G19" s="2986"/>
    </row>
    <row r="20" spans="2:7" ht="18" customHeight="1" x14ac:dyDescent="0.25">
      <c r="B20" s="3162" t="s">
        <v>2173</v>
      </c>
      <c r="C20" s="3197"/>
      <c r="D20" s="3197"/>
      <c r="E20" s="3197"/>
      <c r="F20" s="3198"/>
      <c r="G20" s="2986"/>
    </row>
    <row r="21" spans="2:7" ht="18" customHeight="1" x14ac:dyDescent="0.25">
      <c r="B21" s="2731" t="s">
        <v>2174</v>
      </c>
      <c r="C21" s="3165"/>
      <c r="D21" s="3165"/>
      <c r="E21" s="3165">
        <v>0.19536870000000001</v>
      </c>
      <c r="F21" s="3166" t="s">
        <v>2478</v>
      </c>
      <c r="G21" s="2986"/>
    </row>
    <row r="22" spans="2:7" ht="18" customHeight="1" x14ac:dyDescent="0.25">
      <c r="B22" s="2599" t="s">
        <v>2175</v>
      </c>
      <c r="C22" s="3160"/>
      <c r="D22" s="3160"/>
      <c r="E22" s="3160" t="s">
        <v>99</v>
      </c>
      <c r="F22" s="3161" t="s">
        <v>2478</v>
      </c>
      <c r="G22" s="2986"/>
    </row>
    <row r="23" spans="2:7" ht="18" customHeight="1" x14ac:dyDescent="0.25">
      <c r="B23" s="2599" t="s">
        <v>871</v>
      </c>
      <c r="C23" s="3160"/>
      <c r="D23" s="3160"/>
      <c r="E23" s="3160">
        <v>0.184</v>
      </c>
      <c r="F23" s="3161" t="s">
        <v>2478</v>
      </c>
      <c r="G23" s="2986"/>
    </row>
    <row r="24" spans="2:7" ht="18" customHeight="1" x14ac:dyDescent="0.25">
      <c r="B24" s="2599" t="s">
        <v>633</v>
      </c>
      <c r="C24" s="3160"/>
      <c r="D24" s="3160"/>
      <c r="E24" s="3160">
        <v>4.8699999999999998E-5</v>
      </c>
      <c r="F24" s="3161" t="s">
        <v>2478</v>
      </c>
      <c r="G24" s="2986"/>
    </row>
    <row r="25" spans="2:7" ht="18" customHeight="1" x14ac:dyDescent="0.25">
      <c r="B25" s="2599" t="s">
        <v>2176</v>
      </c>
      <c r="C25" s="3160"/>
      <c r="D25" s="3160"/>
      <c r="E25" s="3160">
        <v>1.132E-2</v>
      </c>
      <c r="F25" s="3161" t="s">
        <v>2478</v>
      </c>
      <c r="G25" s="2986"/>
    </row>
    <row r="26" spans="2:7" ht="18" customHeight="1" x14ac:dyDescent="0.25">
      <c r="B26" s="2599" t="s">
        <v>2177</v>
      </c>
      <c r="C26" s="985"/>
      <c r="D26" s="985"/>
      <c r="E26" s="985"/>
      <c r="F26" s="209"/>
      <c r="G26" s="2986"/>
    </row>
    <row r="27" spans="2:7" ht="18" customHeight="1" x14ac:dyDescent="0.25">
      <c r="B27" s="2599" t="s">
        <v>2178</v>
      </c>
      <c r="C27" s="985"/>
      <c r="D27" s="985"/>
      <c r="E27" s="985"/>
      <c r="F27" s="209"/>
      <c r="G27" s="2986"/>
    </row>
    <row r="28" spans="2:7" ht="18" customHeight="1" x14ac:dyDescent="0.25">
      <c r="B28" s="2599" t="s">
        <v>658</v>
      </c>
      <c r="C28" s="3160"/>
      <c r="D28" s="3160"/>
      <c r="E28" s="3160" t="s">
        <v>99</v>
      </c>
      <c r="F28" s="3161" t="s">
        <v>2478</v>
      </c>
      <c r="G28" s="2986"/>
    </row>
    <row r="29" spans="2:7" ht="18" customHeight="1" x14ac:dyDescent="0.25">
      <c r="B29" s="2627" t="s">
        <v>2639</v>
      </c>
      <c r="C29" s="3167"/>
      <c r="D29" s="3167"/>
      <c r="E29" s="3167" t="s">
        <v>99</v>
      </c>
      <c r="F29" s="3168" t="s">
        <v>2478</v>
      </c>
      <c r="G29" s="2986"/>
    </row>
    <row r="30" spans="2:7" ht="18" customHeight="1" x14ac:dyDescent="0.25">
      <c r="B30" s="3190" t="s">
        <v>2180</v>
      </c>
      <c r="C30" s="3158"/>
      <c r="D30" s="3158"/>
      <c r="E30" s="3158">
        <v>115.89110522121781</v>
      </c>
      <c r="F30" s="3159" t="s">
        <v>2478</v>
      </c>
      <c r="G30" s="2986"/>
    </row>
    <row r="31" spans="2:7" ht="18" customHeight="1" x14ac:dyDescent="0.25">
      <c r="B31" s="2642" t="s">
        <v>2181</v>
      </c>
      <c r="C31" s="3160"/>
      <c r="D31" s="3160"/>
      <c r="E31" s="3160">
        <v>96.916833070781692</v>
      </c>
      <c r="F31" s="3161" t="s">
        <v>2478</v>
      </c>
      <c r="G31" s="2986"/>
    </row>
    <row r="32" spans="2:7" ht="18" customHeight="1" x14ac:dyDescent="0.25">
      <c r="B32" s="2642" t="s">
        <v>2182</v>
      </c>
      <c r="C32" s="3160"/>
      <c r="D32" s="3160"/>
      <c r="E32" s="3160">
        <v>18.851354700436122</v>
      </c>
      <c r="F32" s="3161" t="s">
        <v>2478</v>
      </c>
      <c r="G32" s="2986"/>
    </row>
    <row r="33" spans="2:7" ht="18" customHeight="1" x14ac:dyDescent="0.25">
      <c r="B33" s="2642" t="s">
        <v>2183</v>
      </c>
      <c r="C33" s="3160"/>
      <c r="D33" s="3160"/>
      <c r="E33" s="3160" t="s">
        <v>120</v>
      </c>
      <c r="F33" s="3161" t="s">
        <v>2478</v>
      </c>
      <c r="G33" s="2986"/>
    </row>
    <row r="34" spans="2:7" ht="18" customHeight="1" x14ac:dyDescent="0.25">
      <c r="B34" s="2642" t="s">
        <v>2184</v>
      </c>
      <c r="C34" s="3160"/>
      <c r="D34" s="3160"/>
      <c r="E34" s="3160" t="s">
        <v>340</v>
      </c>
      <c r="F34" s="3161" t="s">
        <v>2478</v>
      </c>
      <c r="G34" s="2986"/>
    </row>
    <row r="35" spans="2:7" ht="18" customHeight="1" x14ac:dyDescent="0.25">
      <c r="B35" s="2642" t="s">
        <v>2185</v>
      </c>
      <c r="C35" s="3160"/>
      <c r="D35" s="3160"/>
      <c r="E35" s="3160" t="s">
        <v>122</v>
      </c>
      <c r="F35" s="3161" t="s">
        <v>2478</v>
      </c>
      <c r="G35" s="2986"/>
    </row>
    <row r="36" spans="2:7" ht="18" customHeight="1" x14ac:dyDescent="0.25">
      <c r="B36" s="2642" t="s">
        <v>2186</v>
      </c>
      <c r="C36" s="3160"/>
      <c r="D36" s="3160"/>
      <c r="E36" s="3160">
        <v>0.12291745</v>
      </c>
      <c r="F36" s="3161" t="s">
        <v>2478</v>
      </c>
      <c r="G36" s="2986"/>
    </row>
    <row r="37" spans="2:7" ht="18" customHeight="1" x14ac:dyDescent="0.25">
      <c r="B37" s="2647" t="s">
        <v>994</v>
      </c>
      <c r="C37" s="3197"/>
      <c r="D37" s="3197"/>
      <c r="E37" s="3197"/>
      <c r="F37" s="3198"/>
      <c r="G37" s="2986"/>
    </row>
    <row r="38" spans="2:7" ht="18" customHeight="1" x14ac:dyDescent="0.25">
      <c r="B38" s="2647" t="s">
        <v>995</v>
      </c>
      <c r="C38" s="3197"/>
      <c r="D38" s="3197"/>
      <c r="E38" s="3197"/>
      <c r="F38" s="3198"/>
      <c r="G38" s="2986"/>
    </row>
    <row r="39" spans="2:7" ht="18" customHeight="1" x14ac:dyDescent="0.25">
      <c r="B39" s="2647" t="s">
        <v>2187</v>
      </c>
      <c r="C39" s="3197"/>
      <c r="D39" s="3197"/>
      <c r="E39" s="3197"/>
      <c r="F39" s="3198"/>
      <c r="G39" s="2986"/>
    </row>
    <row r="40" spans="2:7" ht="18" customHeight="1" x14ac:dyDescent="0.25">
      <c r="B40" s="2650" t="s">
        <v>2188</v>
      </c>
      <c r="C40" s="3163"/>
      <c r="D40" s="3163"/>
      <c r="E40" s="3163" t="s">
        <v>122</v>
      </c>
      <c r="F40" s="3164" t="s">
        <v>2478</v>
      </c>
      <c r="G40" s="2986"/>
    </row>
    <row r="41" spans="2:7" ht="18" customHeight="1" x14ac:dyDescent="0.25">
      <c r="B41" s="3191" t="s">
        <v>2640</v>
      </c>
      <c r="C41" s="3165"/>
      <c r="D41" s="3165"/>
      <c r="E41" s="3165">
        <v>56.302219999999998</v>
      </c>
      <c r="F41" s="3166" t="s">
        <v>2478</v>
      </c>
      <c r="G41" s="2986"/>
    </row>
    <row r="42" spans="2:7" ht="18" customHeight="1" x14ac:dyDescent="0.25">
      <c r="B42" s="2642" t="s">
        <v>1340</v>
      </c>
      <c r="C42" s="3160"/>
      <c r="D42" s="3160"/>
      <c r="E42" s="3160">
        <v>47.165632000000002</v>
      </c>
      <c r="F42" s="3161" t="s">
        <v>2478</v>
      </c>
      <c r="G42" s="2986"/>
    </row>
    <row r="43" spans="2:7" ht="18" customHeight="1" x14ac:dyDescent="0.25">
      <c r="B43" s="2642" t="s">
        <v>1343</v>
      </c>
      <c r="C43" s="3160"/>
      <c r="D43" s="3160"/>
      <c r="E43" s="3160" t="s">
        <v>1344</v>
      </c>
      <c r="F43" s="3161" t="s">
        <v>2478</v>
      </c>
      <c r="G43" s="2986"/>
    </row>
    <row r="44" spans="2:7" ht="18" customHeight="1" x14ac:dyDescent="0.25">
      <c r="B44" s="2642" t="s">
        <v>2641</v>
      </c>
      <c r="C44" s="3160"/>
      <c r="D44" s="3160"/>
      <c r="E44" s="3160">
        <v>2.6770000000000001E-3</v>
      </c>
      <c r="F44" s="3161" t="s">
        <v>2478</v>
      </c>
      <c r="G44" s="2986"/>
    </row>
    <row r="45" spans="2:7" ht="18" customHeight="1" x14ac:dyDescent="0.25">
      <c r="B45" s="2642" t="s">
        <v>2234</v>
      </c>
      <c r="C45" s="3160"/>
      <c r="D45" s="3160"/>
      <c r="E45" s="3160">
        <v>8.9629110000000001</v>
      </c>
      <c r="F45" s="3161" t="s">
        <v>2478</v>
      </c>
      <c r="G45" s="2986"/>
    </row>
    <row r="46" spans="2:7" ht="18" customHeight="1" x14ac:dyDescent="0.25">
      <c r="B46" s="2642" t="s">
        <v>1355</v>
      </c>
      <c r="C46" s="3160"/>
      <c r="D46" s="3160"/>
      <c r="E46" s="3160">
        <v>0.17100000000000001</v>
      </c>
      <c r="F46" s="3161" t="s">
        <v>2478</v>
      </c>
      <c r="G46" s="2986"/>
    </row>
    <row r="47" spans="2:7" ht="18" customHeight="1" x14ac:dyDescent="0.25">
      <c r="B47" s="2642" t="s">
        <v>2236</v>
      </c>
      <c r="C47" s="3160"/>
      <c r="D47" s="3160"/>
      <c r="E47" s="3160" t="s">
        <v>341</v>
      </c>
      <c r="F47" s="3161" t="s">
        <v>2478</v>
      </c>
      <c r="G47" s="2986"/>
    </row>
    <row r="48" spans="2:7" ht="18" customHeight="1" x14ac:dyDescent="0.25">
      <c r="B48" s="2642" t="s">
        <v>2237</v>
      </c>
      <c r="C48" s="3197"/>
      <c r="D48" s="3197"/>
      <c r="E48" s="3197"/>
      <c r="F48" s="3198"/>
      <c r="G48" s="2986"/>
    </row>
    <row r="49" spans="2:7" ht="18" customHeight="1" x14ac:dyDescent="0.25">
      <c r="B49" s="2650" t="s">
        <v>2642</v>
      </c>
      <c r="C49" s="3167"/>
      <c r="D49" s="3167"/>
      <c r="E49" s="3167" t="s">
        <v>122</v>
      </c>
      <c r="F49" s="3168" t="s">
        <v>2478</v>
      </c>
      <c r="G49" s="2986"/>
    </row>
    <row r="50" spans="2:7" ht="18" customHeight="1" x14ac:dyDescent="0.25">
      <c r="B50" s="3169" t="s">
        <v>2198</v>
      </c>
      <c r="C50" s="3158"/>
      <c r="D50" s="3158"/>
      <c r="E50" s="3158">
        <v>182.97903613652292</v>
      </c>
      <c r="F50" s="3159" t="s">
        <v>2478</v>
      </c>
      <c r="G50" s="2986"/>
    </row>
    <row r="51" spans="2:7" ht="18" customHeight="1" x14ac:dyDescent="0.25">
      <c r="B51" s="2642" t="s">
        <v>2643</v>
      </c>
      <c r="C51" s="3160"/>
      <c r="D51" s="3160"/>
      <c r="E51" s="3160">
        <v>173.10999000000001</v>
      </c>
      <c r="F51" s="3161" t="s">
        <v>2478</v>
      </c>
      <c r="G51" s="2986"/>
    </row>
    <row r="52" spans="2:7" ht="18" customHeight="1" x14ac:dyDescent="0.25">
      <c r="B52" s="2642" t="s">
        <v>2240</v>
      </c>
      <c r="C52" s="3160"/>
      <c r="D52" s="3160"/>
      <c r="E52" s="3160">
        <v>1.0300183199999999</v>
      </c>
      <c r="F52" s="3161" t="s">
        <v>2478</v>
      </c>
      <c r="G52" s="2986"/>
    </row>
    <row r="53" spans="2:7" ht="18" customHeight="1" x14ac:dyDescent="0.25">
      <c r="B53" s="2642" t="s">
        <v>2241</v>
      </c>
      <c r="C53" s="3160"/>
      <c r="D53" s="3160"/>
      <c r="E53" s="3160" t="s">
        <v>2002</v>
      </c>
      <c r="F53" s="3161" t="s">
        <v>2478</v>
      </c>
      <c r="G53" s="2986"/>
    </row>
    <row r="54" spans="2:7" ht="18" customHeight="1" x14ac:dyDescent="0.25">
      <c r="B54" s="2642" t="s">
        <v>2202</v>
      </c>
      <c r="C54" s="3160"/>
      <c r="D54" s="3160"/>
      <c r="E54" s="3160">
        <v>8.8390278165228899</v>
      </c>
      <c r="F54" s="3161" t="s">
        <v>2478</v>
      </c>
      <c r="G54" s="2986"/>
    </row>
    <row r="55" spans="2:7" ht="18" customHeight="1" x14ac:dyDescent="0.25">
      <c r="B55" s="2647" t="s">
        <v>2644</v>
      </c>
      <c r="C55" s="3163"/>
      <c r="D55" s="3163"/>
      <c r="E55" s="3163" t="s">
        <v>99</v>
      </c>
      <c r="F55" s="3164" t="s">
        <v>2478</v>
      </c>
      <c r="G55" s="2986"/>
    </row>
    <row r="56" spans="2:7" ht="18" customHeight="1" x14ac:dyDescent="0.25">
      <c r="B56" s="3170" t="s">
        <v>2293</v>
      </c>
      <c r="C56" s="3171"/>
      <c r="D56" s="3171"/>
      <c r="E56" s="3171" t="s">
        <v>99</v>
      </c>
      <c r="F56" s="3172" t="s">
        <v>2478</v>
      </c>
      <c r="G56" s="2986"/>
    </row>
    <row r="57" spans="2:7" ht="18" customHeight="1" x14ac:dyDescent="0.25">
      <c r="B57" s="3199"/>
      <c r="C57" s="3200"/>
      <c r="D57" s="3200"/>
      <c r="E57" s="3200"/>
      <c r="F57" s="3200"/>
      <c r="G57" s="135"/>
    </row>
    <row r="58" spans="2:7" ht="18" customHeight="1" x14ac:dyDescent="0.25">
      <c r="B58" s="3188" t="s">
        <v>2664</v>
      </c>
      <c r="C58" s="3201"/>
      <c r="D58" s="3202"/>
      <c r="E58" s="3202">
        <v>311.71150387174077</v>
      </c>
      <c r="F58" s="3203" t="s">
        <v>2478</v>
      </c>
      <c r="G58" s="2986"/>
    </row>
    <row r="59" spans="2:7" ht="18" customHeight="1" x14ac:dyDescent="0.25">
      <c r="B59" s="3204" t="s">
        <v>2665</v>
      </c>
      <c r="C59" s="3201"/>
      <c r="D59" s="3202"/>
      <c r="E59" s="3202">
        <v>368.01372387174075</v>
      </c>
      <c r="F59" s="3203" t="s">
        <v>2478</v>
      </c>
      <c r="G59" s="2986"/>
    </row>
    <row r="60" spans="2:7" ht="18" customHeight="1" x14ac:dyDescent="0.25">
      <c r="B60" s="3199"/>
      <c r="C60" s="3200"/>
      <c r="D60" s="3200"/>
      <c r="E60" s="3200"/>
      <c r="F60" s="3200"/>
      <c r="G60" s="135"/>
    </row>
    <row r="61" spans="2:7" ht="18" customHeight="1" x14ac:dyDescent="0.25">
      <c r="B61" s="3175" t="s">
        <v>2645</v>
      </c>
      <c r="C61" s="1014"/>
      <c r="D61" s="1014"/>
      <c r="E61" s="1014"/>
      <c r="F61" s="3192"/>
      <c r="G61" s="2986"/>
    </row>
    <row r="62" spans="2:7" ht="18" customHeight="1" x14ac:dyDescent="0.25">
      <c r="B62" s="2686" t="s">
        <v>126</v>
      </c>
      <c r="C62" s="3160"/>
      <c r="D62" s="3160"/>
      <c r="E62" s="3160">
        <v>0.14113999999999999</v>
      </c>
      <c r="F62" s="3161" t="s">
        <v>2478</v>
      </c>
      <c r="G62" s="2986"/>
    </row>
    <row r="63" spans="2:7" ht="18" customHeight="1" x14ac:dyDescent="0.25">
      <c r="B63" s="2604" t="s">
        <v>127</v>
      </c>
      <c r="C63" s="3160"/>
      <c r="D63" s="3160"/>
      <c r="E63" s="3160">
        <v>5.4999999999999997E-3</v>
      </c>
      <c r="F63" s="3161" t="s">
        <v>2478</v>
      </c>
      <c r="G63" s="2986"/>
    </row>
    <row r="64" spans="2:7" ht="18" customHeight="1" x14ac:dyDescent="0.25">
      <c r="B64" s="2604" t="s">
        <v>2206</v>
      </c>
      <c r="C64" s="3160"/>
      <c r="D64" s="3160"/>
      <c r="E64" s="3160">
        <v>0.13563999999999998</v>
      </c>
      <c r="F64" s="3161" t="s">
        <v>2478</v>
      </c>
      <c r="G64" s="2986"/>
    </row>
    <row r="65" spans="2:7" ht="18" customHeight="1" x14ac:dyDescent="0.25">
      <c r="B65" s="2686" t="s">
        <v>129</v>
      </c>
      <c r="C65" s="3160"/>
      <c r="D65" s="3160"/>
      <c r="E65" s="3160" t="s">
        <v>99</v>
      </c>
      <c r="F65" s="3161" t="s">
        <v>2478</v>
      </c>
      <c r="G65" s="2986"/>
    </row>
    <row r="66" spans="2:7" ht="18" customHeight="1" x14ac:dyDescent="0.25">
      <c r="B66" s="2686" t="s">
        <v>130</v>
      </c>
      <c r="C66" s="985"/>
      <c r="D66" s="985"/>
      <c r="E66" s="985"/>
      <c r="F66" s="209"/>
      <c r="G66" s="2986"/>
    </row>
    <row r="67" spans="2:7" ht="18" customHeight="1" x14ac:dyDescent="0.25">
      <c r="B67" s="2686" t="s">
        <v>2207</v>
      </c>
      <c r="C67" s="985"/>
      <c r="D67" s="985"/>
      <c r="E67" s="985"/>
      <c r="F67" s="209"/>
      <c r="G67" s="2986"/>
    </row>
    <row r="68" spans="2:7" ht="18" customHeight="1" x14ac:dyDescent="0.25">
      <c r="B68" s="2687" t="s">
        <v>2208</v>
      </c>
      <c r="C68" s="3197"/>
      <c r="D68" s="3197"/>
      <c r="E68" s="3197"/>
      <c r="F68" s="3198"/>
      <c r="G68" s="135"/>
    </row>
    <row r="69" spans="2:7" ht="18" customHeight="1" x14ac:dyDescent="0.25">
      <c r="B69" s="3179" t="s">
        <v>2655</v>
      </c>
      <c r="C69" s="3193"/>
      <c r="D69" s="3193"/>
      <c r="E69" s="3193"/>
      <c r="F69" s="212"/>
    </row>
    <row r="70" spans="2:7" ht="18" customHeight="1" x14ac:dyDescent="0.25">
      <c r="C70" s="2741"/>
      <c r="D70" s="2741"/>
      <c r="E70" s="2741"/>
      <c r="F70" s="2741"/>
    </row>
    <row r="71" spans="2:7" ht="18" customHeight="1" x14ac:dyDescent="0.25">
      <c r="B71" s="2754" t="s">
        <v>2666</v>
      </c>
      <c r="C71" s="3205"/>
      <c r="D71" s="3205"/>
      <c r="E71" s="3205"/>
      <c r="F71" s="3206"/>
    </row>
    <row r="72" spans="2:7" ht="14.15" customHeight="1" x14ac:dyDescent="0.25">
      <c r="B72" s="152" t="s">
        <v>137</v>
      </c>
      <c r="F72" s="135"/>
    </row>
    <row r="73" spans="2:7" ht="14.15" customHeight="1" x14ac:dyDescent="0.25">
      <c r="B73" s="152" t="s">
        <v>2650</v>
      </c>
      <c r="C73" s="531"/>
      <c r="D73" s="531"/>
      <c r="E73" s="531"/>
    </row>
    <row r="74" spans="2:7" ht="12" customHeight="1" x14ac:dyDescent="0.25">
      <c r="B74" s="3187"/>
      <c r="C74" s="531"/>
      <c r="D74" s="531"/>
      <c r="E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G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6" width="16.81640625" customWidth="1"/>
    <col min="7" max="8" width="10.81640625" customWidth="1"/>
    <col min="9" max="9" width="9.1796875" customWidth="1"/>
    <col min="10" max="10" width="8.453125" customWidth="1"/>
    <col min="11" max="13" width="9.1796875" customWidth="1"/>
    <col min="14" max="14" width="8.81640625" customWidth="1"/>
    <col min="15" max="15" width="9.453125" customWidth="1"/>
    <col min="16" max="16" width="9.1796875" customWidth="1"/>
    <col min="17" max="17" width="8.81640625" customWidth="1"/>
    <col min="18" max="18" width="9.453125" customWidth="1"/>
    <col min="19" max="23" width="9.1796875" customWidth="1"/>
    <col min="24" max="24" width="8.81640625" customWidth="1"/>
    <col min="25" max="25" width="8.453125" customWidth="1"/>
    <col min="26" max="26" width="9.1796875" customWidth="1"/>
    <col min="27" max="27" width="8.81640625" customWidth="1"/>
    <col min="28" max="28" width="8.453125" customWidth="1"/>
  </cols>
  <sheetData>
    <row r="1" spans="2:7" ht="19" customHeight="1" x14ac:dyDescent="0.25">
      <c r="B1" s="5" t="s">
        <v>2630</v>
      </c>
      <c r="F1" s="100" t="s">
        <v>62</v>
      </c>
    </row>
    <row r="2" spans="2:7" ht="19" customHeight="1" x14ac:dyDescent="0.25">
      <c r="B2" s="5" t="s">
        <v>2667</v>
      </c>
      <c r="F2" s="100" t="s">
        <v>64</v>
      </c>
    </row>
    <row r="3" spans="2:7" ht="19" customHeight="1" x14ac:dyDescent="0.25">
      <c r="B3" s="5" t="s">
        <v>2668</v>
      </c>
      <c r="F3" s="100" t="s">
        <v>65</v>
      </c>
    </row>
    <row r="4" spans="2:7" ht="15.75" hidden="1" customHeight="1" x14ac:dyDescent="0.25">
      <c r="B4" s="5"/>
      <c r="F4" s="100"/>
    </row>
    <row r="5" spans="2:7" ht="15.75" hidden="1" customHeight="1" x14ac:dyDescent="0.25">
      <c r="B5" s="5"/>
      <c r="F5" s="100"/>
    </row>
    <row r="6" spans="2:7" ht="15.75" hidden="1" customHeight="1" x14ac:dyDescent="0.25">
      <c r="B6" s="5"/>
      <c r="F6" s="100"/>
    </row>
    <row r="7" spans="2:7" ht="12.75" customHeight="1" x14ac:dyDescent="0.25">
      <c r="B7" s="6" t="s">
        <v>66</v>
      </c>
    </row>
    <row r="8" spans="2:7" ht="60" customHeight="1" x14ac:dyDescent="0.25">
      <c r="B8" s="3195" t="s">
        <v>67</v>
      </c>
      <c r="C8" s="3148" t="s">
        <v>2662</v>
      </c>
      <c r="D8" s="3148" t="s">
        <v>2663</v>
      </c>
      <c r="E8" s="3149" t="s">
        <v>62</v>
      </c>
      <c r="F8" s="3150" t="s">
        <v>2635</v>
      </c>
      <c r="G8" s="2986"/>
    </row>
    <row r="9" spans="2:7" ht="18" customHeight="1" x14ac:dyDescent="0.25">
      <c r="B9" s="3207"/>
      <c r="C9" s="3152" t="s">
        <v>76</v>
      </c>
      <c r="D9" s="3152"/>
      <c r="E9" s="3153" t="s">
        <v>420</v>
      </c>
      <c r="F9" s="3154" t="s">
        <v>911</v>
      </c>
      <c r="G9" s="2986"/>
    </row>
    <row r="10" spans="2:7" ht="18" customHeight="1" x14ac:dyDescent="0.25">
      <c r="B10" s="3169" t="s">
        <v>2164</v>
      </c>
      <c r="C10" s="3158"/>
      <c r="D10" s="3158"/>
      <c r="E10" s="3158">
        <v>1.813260085</v>
      </c>
      <c r="F10" s="3159" t="s">
        <v>2478</v>
      </c>
      <c r="G10" s="2986"/>
    </row>
    <row r="11" spans="2:7" ht="18" customHeight="1" x14ac:dyDescent="0.25">
      <c r="B11" s="2599" t="s">
        <v>2165</v>
      </c>
      <c r="C11" s="3160"/>
      <c r="D11" s="3160"/>
      <c r="E11" s="3160">
        <v>1.809279225</v>
      </c>
      <c r="F11" s="3161" t="s">
        <v>2478</v>
      </c>
      <c r="G11" s="2986"/>
    </row>
    <row r="12" spans="2:7" ht="18" customHeight="1" x14ac:dyDescent="0.25">
      <c r="B12" s="2604" t="s">
        <v>2166</v>
      </c>
      <c r="C12" s="3160"/>
      <c r="D12" s="3160"/>
      <c r="E12" s="3160">
        <v>0.39069552200000002</v>
      </c>
      <c r="F12" s="3161" t="s">
        <v>2478</v>
      </c>
      <c r="G12" s="2986"/>
    </row>
    <row r="13" spans="2:7" ht="18" customHeight="1" x14ac:dyDescent="0.25">
      <c r="B13" s="2604" t="s">
        <v>2638</v>
      </c>
      <c r="C13" s="3160"/>
      <c r="D13" s="3160"/>
      <c r="E13" s="3160">
        <v>0.55919175200000004</v>
      </c>
      <c r="F13" s="3161" t="s">
        <v>2478</v>
      </c>
      <c r="G13" s="2986"/>
    </row>
    <row r="14" spans="2:7" ht="18" customHeight="1" x14ac:dyDescent="0.25">
      <c r="B14" s="2604" t="s">
        <v>2168</v>
      </c>
      <c r="C14" s="3160"/>
      <c r="D14" s="3160"/>
      <c r="E14" s="3160">
        <v>0.54060332</v>
      </c>
      <c r="F14" s="3161" t="s">
        <v>2478</v>
      </c>
      <c r="G14" s="2986"/>
    </row>
    <row r="15" spans="2:7" ht="18" customHeight="1" x14ac:dyDescent="0.25">
      <c r="B15" s="2604" t="s">
        <v>2169</v>
      </c>
      <c r="C15" s="3160"/>
      <c r="D15" s="3160"/>
      <c r="E15" s="3160">
        <v>0.28988265399999996</v>
      </c>
      <c r="F15" s="3161" t="s">
        <v>2478</v>
      </c>
      <c r="G15" s="2986"/>
    </row>
    <row r="16" spans="2:7" ht="18" customHeight="1" x14ac:dyDescent="0.25">
      <c r="B16" s="2604" t="s">
        <v>2170</v>
      </c>
      <c r="C16" s="3160"/>
      <c r="D16" s="3160"/>
      <c r="E16" s="3160">
        <v>2.8905976999999999E-2</v>
      </c>
      <c r="F16" s="3161" t="s">
        <v>2478</v>
      </c>
      <c r="G16" s="2986"/>
    </row>
    <row r="17" spans="2:7" ht="18" customHeight="1" x14ac:dyDescent="0.25">
      <c r="B17" s="2599" t="s">
        <v>108</v>
      </c>
      <c r="C17" s="3160"/>
      <c r="D17" s="3160"/>
      <c r="E17" s="3160">
        <v>3.9808600000000001E-3</v>
      </c>
      <c r="F17" s="3161" t="s">
        <v>2478</v>
      </c>
      <c r="G17" s="2986"/>
    </row>
    <row r="18" spans="2:7" ht="18" customHeight="1" x14ac:dyDescent="0.25">
      <c r="B18" s="2604" t="s">
        <v>2171</v>
      </c>
      <c r="C18" s="3160"/>
      <c r="D18" s="3160"/>
      <c r="E18" s="3160" t="s">
        <v>99</v>
      </c>
      <c r="F18" s="3161" t="s">
        <v>2478</v>
      </c>
      <c r="G18" s="2986"/>
    </row>
    <row r="19" spans="2:7" ht="18" customHeight="1" x14ac:dyDescent="0.25">
      <c r="B19" s="2604" t="s">
        <v>2172</v>
      </c>
      <c r="C19" s="3160"/>
      <c r="D19" s="3160"/>
      <c r="E19" s="3160">
        <v>3.9808600000000001E-3</v>
      </c>
      <c r="F19" s="3161" t="s">
        <v>2478</v>
      </c>
      <c r="G19" s="2986"/>
    </row>
    <row r="20" spans="2:7" ht="18" customHeight="1" x14ac:dyDescent="0.25">
      <c r="B20" s="3162" t="s">
        <v>2173</v>
      </c>
      <c r="C20" s="3197"/>
      <c r="D20" s="3197"/>
      <c r="E20" s="3197"/>
      <c r="F20" s="3198"/>
      <c r="G20" s="2986"/>
    </row>
    <row r="21" spans="2:7" ht="18" customHeight="1" x14ac:dyDescent="0.25">
      <c r="B21" s="2731" t="s">
        <v>2174</v>
      </c>
      <c r="C21" s="3165"/>
      <c r="D21" s="3165"/>
      <c r="E21" s="3165">
        <v>5.56306903094214</v>
      </c>
      <c r="F21" s="3166" t="s">
        <v>2478</v>
      </c>
      <c r="G21" s="2986"/>
    </row>
    <row r="22" spans="2:7" ht="18" customHeight="1" x14ac:dyDescent="0.25">
      <c r="B22" s="2599" t="s">
        <v>2175</v>
      </c>
      <c r="C22" s="3160"/>
      <c r="D22" s="3160"/>
      <c r="E22" s="3160" t="s">
        <v>99</v>
      </c>
      <c r="F22" s="3161" t="s">
        <v>2478</v>
      </c>
      <c r="G22" s="2986"/>
    </row>
    <row r="23" spans="2:7" ht="18" customHeight="1" x14ac:dyDescent="0.25">
      <c r="B23" s="2599" t="s">
        <v>871</v>
      </c>
      <c r="C23" s="3160"/>
      <c r="D23" s="3160"/>
      <c r="E23" s="3160">
        <v>5.3410500000000001</v>
      </c>
      <c r="F23" s="3161" t="s">
        <v>2478</v>
      </c>
      <c r="G23" s="2986"/>
    </row>
    <row r="24" spans="2:7" ht="18" customHeight="1" x14ac:dyDescent="0.25">
      <c r="B24" s="2599" t="s">
        <v>633</v>
      </c>
      <c r="C24" s="3160"/>
      <c r="D24" s="3160"/>
      <c r="E24" s="3160" t="s">
        <v>99</v>
      </c>
      <c r="F24" s="3161" t="s">
        <v>2478</v>
      </c>
      <c r="G24" s="2986"/>
    </row>
    <row r="25" spans="2:7" ht="18" customHeight="1" x14ac:dyDescent="0.25">
      <c r="B25" s="2599" t="s">
        <v>2176</v>
      </c>
      <c r="C25" s="3160"/>
      <c r="D25" s="3160"/>
      <c r="E25" s="3160">
        <v>5.6600000000000001E-3</v>
      </c>
      <c r="F25" s="3161" t="s">
        <v>2478</v>
      </c>
      <c r="G25" s="2986"/>
    </row>
    <row r="26" spans="2:7" ht="18" customHeight="1" x14ac:dyDescent="0.25">
      <c r="B26" s="2599" t="s">
        <v>2177</v>
      </c>
      <c r="C26" s="3160"/>
      <c r="D26" s="3160"/>
      <c r="E26" s="3160" t="s">
        <v>98</v>
      </c>
      <c r="F26" s="3161" t="s">
        <v>2478</v>
      </c>
      <c r="G26" s="2986"/>
    </row>
    <row r="27" spans="2:7" ht="18" customHeight="1" x14ac:dyDescent="0.25">
      <c r="B27" s="2599" t="s">
        <v>2178</v>
      </c>
      <c r="C27" s="985"/>
      <c r="D27" s="985"/>
      <c r="E27" s="985"/>
      <c r="F27" s="209"/>
      <c r="G27" s="2986"/>
    </row>
    <row r="28" spans="2:7" ht="18" customHeight="1" x14ac:dyDescent="0.25">
      <c r="B28" s="2599" t="s">
        <v>658</v>
      </c>
      <c r="C28" s="3160"/>
      <c r="D28" s="3160"/>
      <c r="E28" s="3160">
        <v>0.21635903094214001</v>
      </c>
      <c r="F28" s="3161" t="s">
        <v>2478</v>
      </c>
      <c r="G28" s="2986"/>
    </row>
    <row r="29" spans="2:7" ht="18" customHeight="1" x14ac:dyDescent="0.25">
      <c r="B29" s="2627" t="s">
        <v>2639</v>
      </c>
      <c r="C29" s="3167"/>
      <c r="D29" s="3167"/>
      <c r="E29" s="3167" t="s">
        <v>99</v>
      </c>
      <c r="F29" s="3168" t="s">
        <v>2478</v>
      </c>
      <c r="G29" s="2986"/>
    </row>
    <row r="30" spans="2:7" ht="18" customHeight="1" x14ac:dyDescent="0.25">
      <c r="B30" s="3190" t="s">
        <v>2180</v>
      </c>
      <c r="C30" s="3158"/>
      <c r="D30" s="3158"/>
      <c r="E30" s="3158">
        <v>14.856120284355633</v>
      </c>
      <c r="F30" s="3159" t="s">
        <v>2478</v>
      </c>
      <c r="G30" s="2986"/>
    </row>
    <row r="31" spans="2:7" ht="18" customHeight="1" x14ac:dyDescent="0.25">
      <c r="B31" s="2642" t="s">
        <v>2181</v>
      </c>
      <c r="C31" s="985"/>
      <c r="D31" s="985"/>
      <c r="E31" s="985"/>
      <c r="F31" s="209"/>
      <c r="G31" s="2986"/>
    </row>
    <row r="32" spans="2:7" ht="18" customHeight="1" x14ac:dyDescent="0.25">
      <c r="B32" s="2642" t="s">
        <v>2182</v>
      </c>
      <c r="C32" s="3160"/>
      <c r="D32" s="3160"/>
      <c r="E32" s="3160">
        <v>1.4380266774932902</v>
      </c>
      <c r="F32" s="3161" t="s">
        <v>2478</v>
      </c>
      <c r="G32" s="2986"/>
    </row>
    <row r="33" spans="2:7" ht="18" customHeight="1" x14ac:dyDescent="0.25">
      <c r="B33" s="2642" t="s">
        <v>2183</v>
      </c>
      <c r="C33" s="985"/>
      <c r="D33" s="985"/>
      <c r="E33" s="985"/>
      <c r="F33" s="209"/>
      <c r="G33" s="2986"/>
    </row>
    <row r="34" spans="2:7" ht="18" customHeight="1" x14ac:dyDescent="0.25">
      <c r="B34" s="2642" t="s">
        <v>2184</v>
      </c>
      <c r="C34" s="3160"/>
      <c r="D34" s="3160"/>
      <c r="E34" s="3160">
        <v>13.414906856862343</v>
      </c>
      <c r="F34" s="3161" t="s">
        <v>2478</v>
      </c>
      <c r="G34" s="2986"/>
    </row>
    <row r="35" spans="2:7" ht="18" customHeight="1" x14ac:dyDescent="0.25">
      <c r="B35" s="2642" t="s">
        <v>2185</v>
      </c>
      <c r="C35" s="3160"/>
      <c r="D35" s="3160"/>
      <c r="E35" s="3160" t="s">
        <v>122</v>
      </c>
      <c r="F35" s="3161" t="s">
        <v>2478</v>
      </c>
      <c r="G35" s="2986"/>
    </row>
    <row r="36" spans="2:7" ht="18" customHeight="1" x14ac:dyDescent="0.25">
      <c r="B36" s="2642" t="s">
        <v>2186</v>
      </c>
      <c r="C36" s="3160"/>
      <c r="D36" s="3160"/>
      <c r="E36" s="3160">
        <v>3.1867499999999999E-3</v>
      </c>
      <c r="F36" s="3161" t="s">
        <v>2478</v>
      </c>
      <c r="G36" s="2986"/>
    </row>
    <row r="37" spans="2:7" ht="18" customHeight="1" x14ac:dyDescent="0.25">
      <c r="B37" s="2647" t="s">
        <v>994</v>
      </c>
      <c r="C37" s="3197"/>
      <c r="D37" s="3197"/>
      <c r="E37" s="3197"/>
      <c r="F37" s="3198"/>
      <c r="G37" s="2986"/>
    </row>
    <row r="38" spans="2:7" ht="18" customHeight="1" x14ac:dyDescent="0.25">
      <c r="B38" s="2647" t="s">
        <v>995</v>
      </c>
      <c r="C38" s="3197"/>
      <c r="D38" s="3197"/>
      <c r="E38" s="3197"/>
      <c r="F38" s="3198"/>
      <c r="G38" s="2986"/>
    </row>
    <row r="39" spans="2:7" ht="18" customHeight="1" x14ac:dyDescent="0.25">
      <c r="B39" s="2647" t="s">
        <v>2187</v>
      </c>
      <c r="C39" s="3197"/>
      <c r="D39" s="3197"/>
      <c r="E39" s="3197"/>
      <c r="F39" s="3198"/>
      <c r="G39" s="2986"/>
    </row>
    <row r="40" spans="2:7" ht="18" customHeight="1" x14ac:dyDescent="0.25">
      <c r="B40" s="2650" t="s">
        <v>2188</v>
      </c>
      <c r="C40" s="3163"/>
      <c r="D40" s="3163"/>
      <c r="E40" s="3163" t="s">
        <v>122</v>
      </c>
      <c r="F40" s="3164" t="s">
        <v>2478</v>
      </c>
      <c r="G40" s="2986"/>
    </row>
    <row r="41" spans="2:7" ht="18" customHeight="1" x14ac:dyDescent="0.25">
      <c r="B41" s="3191" t="s">
        <v>2640</v>
      </c>
      <c r="C41" s="3165"/>
      <c r="D41" s="3165"/>
      <c r="E41" s="3165">
        <v>5.7437200000000015</v>
      </c>
      <c r="F41" s="3166" t="s">
        <v>2478</v>
      </c>
      <c r="G41" s="2986"/>
    </row>
    <row r="42" spans="2:7" ht="18" customHeight="1" x14ac:dyDescent="0.25">
      <c r="B42" s="2642" t="s">
        <v>1340</v>
      </c>
      <c r="C42" s="3160"/>
      <c r="D42" s="3160"/>
      <c r="E42" s="3160">
        <v>5.4106590000000008</v>
      </c>
      <c r="F42" s="3161" t="s">
        <v>2478</v>
      </c>
      <c r="G42" s="2986"/>
    </row>
    <row r="43" spans="2:7" ht="18" customHeight="1" x14ac:dyDescent="0.25">
      <c r="B43" s="2642" t="s">
        <v>1343</v>
      </c>
      <c r="C43" s="3160"/>
      <c r="D43" s="3160"/>
      <c r="E43" s="3160">
        <v>1.6400000000000001E-2</v>
      </c>
      <c r="F43" s="3161" t="s">
        <v>2478</v>
      </c>
      <c r="G43" s="2986"/>
    </row>
    <row r="44" spans="2:7" ht="18" customHeight="1" x14ac:dyDescent="0.25">
      <c r="B44" s="2642" t="s">
        <v>2641</v>
      </c>
      <c r="C44" s="3160"/>
      <c r="D44" s="3160"/>
      <c r="E44" s="3160">
        <v>2.5430000000000001E-3</v>
      </c>
      <c r="F44" s="3161" t="s">
        <v>2478</v>
      </c>
      <c r="G44" s="2986"/>
    </row>
    <row r="45" spans="2:7" ht="18" customHeight="1" x14ac:dyDescent="0.25">
      <c r="B45" s="2642" t="s">
        <v>2234</v>
      </c>
      <c r="C45" s="3160"/>
      <c r="D45" s="3160"/>
      <c r="E45" s="3160">
        <v>0.23500000000000001</v>
      </c>
      <c r="F45" s="3161" t="s">
        <v>2478</v>
      </c>
      <c r="G45" s="2986"/>
    </row>
    <row r="46" spans="2:7" ht="18" customHeight="1" x14ac:dyDescent="0.25">
      <c r="B46" s="2642" t="s">
        <v>1355</v>
      </c>
      <c r="C46" s="3160"/>
      <c r="D46" s="3160"/>
      <c r="E46" s="3160">
        <v>7.9117999999999994E-2</v>
      </c>
      <c r="F46" s="3161" t="s">
        <v>2478</v>
      </c>
      <c r="G46" s="2986"/>
    </row>
    <row r="47" spans="2:7" ht="18" customHeight="1" x14ac:dyDescent="0.25">
      <c r="B47" s="2642" t="s">
        <v>2236</v>
      </c>
      <c r="C47" s="3160"/>
      <c r="D47" s="3160"/>
      <c r="E47" s="3160" t="s">
        <v>341</v>
      </c>
      <c r="F47" s="3161" t="s">
        <v>2478</v>
      </c>
      <c r="G47" s="2986"/>
    </row>
    <row r="48" spans="2:7" ht="18" customHeight="1" x14ac:dyDescent="0.25">
      <c r="B48" s="2642" t="s">
        <v>2237</v>
      </c>
      <c r="C48" s="3197"/>
      <c r="D48" s="3197"/>
      <c r="E48" s="3197"/>
      <c r="F48" s="3198"/>
      <c r="G48" s="2986"/>
    </row>
    <row r="49" spans="2:7" ht="18" customHeight="1" x14ac:dyDescent="0.25">
      <c r="B49" s="2650" t="s">
        <v>2642</v>
      </c>
      <c r="C49" s="3167"/>
      <c r="D49" s="3167"/>
      <c r="E49" s="3167" t="s">
        <v>122</v>
      </c>
      <c r="F49" s="3168" t="s">
        <v>2478</v>
      </c>
      <c r="G49" s="2986"/>
    </row>
    <row r="50" spans="2:7" ht="18" customHeight="1" x14ac:dyDescent="0.25">
      <c r="B50" s="3169" t="s">
        <v>2198</v>
      </c>
      <c r="C50" s="3158"/>
      <c r="D50" s="3158"/>
      <c r="E50" s="3158">
        <v>0.31771896844598002</v>
      </c>
      <c r="F50" s="3159" t="s">
        <v>2478</v>
      </c>
      <c r="G50" s="2986"/>
    </row>
    <row r="51" spans="2:7" ht="18" customHeight="1" x14ac:dyDescent="0.25">
      <c r="B51" s="2642" t="s">
        <v>2643</v>
      </c>
      <c r="C51" s="985"/>
      <c r="D51" s="985"/>
      <c r="E51" s="985"/>
      <c r="F51" s="209"/>
      <c r="G51" s="2986"/>
    </row>
    <row r="52" spans="2:7" ht="18" customHeight="1" x14ac:dyDescent="0.25">
      <c r="B52" s="2642" t="s">
        <v>2240</v>
      </c>
      <c r="C52" s="3160"/>
      <c r="D52" s="3160"/>
      <c r="E52" s="3160">
        <v>6.1581732E-2</v>
      </c>
      <c r="F52" s="3161" t="s">
        <v>2478</v>
      </c>
      <c r="G52" s="2986"/>
    </row>
    <row r="53" spans="2:7" ht="18" customHeight="1" x14ac:dyDescent="0.25">
      <c r="B53" s="2642" t="s">
        <v>2241</v>
      </c>
      <c r="C53" s="3160"/>
      <c r="D53" s="3160"/>
      <c r="E53" s="3160" t="s">
        <v>2002</v>
      </c>
      <c r="F53" s="3161" t="s">
        <v>2478</v>
      </c>
      <c r="G53" s="2986"/>
    </row>
    <row r="54" spans="2:7" ht="18" customHeight="1" x14ac:dyDescent="0.25">
      <c r="B54" s="2642" t="s">
        <v>2202</v>
      </c>
      <c r="C54" s="3160"/>
      <c r="D54" s="3160"/>
      <c r="E54" s="3160">
        <v>0.25613723644598002</v>
      </c>
      <c r="F54" s="3161" t="s">
        <v>2478</v>
      </c>
      <c r="G54" s="2986"/>
    </row>
    <row r="55" spans="2:7" ht="18" customHeight="1" x14ac:dyDescent="0.25">
      <c r="B55" s="2647" t="s">
        <v>2644</v>
      </c>
      <c r="C55" s="3163"/>
      <c r="D55" s="3163"/>
      <c r="E55" s="3163" t="s">
        <v>99</v>
      </c>
      <c r="F55" s="3164" t="s">
        <v>2478</v>
      </c>
      <c r="G55" s="2986"/>
    </row>
    <row r="56" spans="2:7" ht="18" customHeight="1" x14ac:dyDescent="0.25">
      <c r="B56" s="3170" t="s">
        <v>2244</v>
      </c>
      <c r="C56" s="3171"/>
      <c r="D56" s="3171"/>
      <c r="E56" s="3171" t="s">
        <v>99</v>
      </c>
      <c r="F56" s="3172" t="s">
        <v>2478</v>
      </c>
      <c r="G56" s="2986"/>
    </row>
    <row r="57" spans="2:7" ht="18" customHeight="1" x14ac:dyDescent="0.25">
      <c r="B57" s="3199"/>
      <c r="C57" s="3200"/>
      <c r="D57" s="3200"/>
      <c r="E57" s="3200"/>
      <c r="F57" s="3200"/>
      <c r="G57" s="135"/>
    </row>
    <row r="58" spans="2:7" ht="18" customHeight="1" x14ac:dyDescent="0.25">
      <c r="B58" s="3188" t="s">
        <v>2669</v>
      </c>
      <c r="C58" s="3208"/>
      <c r="D58" s="3209"/>
      <c r="E58" s="3209">
        <v>22.550168368743755</v>
      </c>
      <c r="F58" s="3210" t="s">
        <v>2478</v>
      </c>
      <c r="G58" s="2986"/>
    </row>
    <row r="59" spans="2:7" ht="18" customHeight="1" x14ac:dyDescent="0.25">
      <c r="B59" s="3211" t="s">
        <v>2670</v>
      </c>
      <c r="C59" s="3208"/>
      <c r="D59" s="3209"/>
      <c r="E59" s="3209">
        <v>28.293888368743758</v>
      </c>
      <c r="F59" s="3210" t="s">
        <v>2478</v>
      </c>
      <c r="G59" s="2986"/>
    </row>
    <row r="60" spans="2:7" ht="18" customHeight="1" x14ac:dyDescent="0.25">
      <c r="B60" s="3199"/>
      <c r="C60" s="3200"/>
      <c r="D60" s="3200"/>
      <c r="E60" s="3200"/>
      <c r="F60" s="3200"/>
      <c r="G60" s="135"/>
    </row>
    <row r="61" spans="2:7" ht="18" customHeight="1" x14ac:dyDescent="0.25">
      <c r="B61" s="3175" t="s">
        <v>2645</v>
      </c>
      <c r="C61" s="1014"/>
      <c r="D61" s="1014"/>
      <c r="E61" s="1014"/>
      <c r="F61" s="3192"/>
      <c r="G61" s="2986"/>
    </row>
    <row r="62" spans="2:7" ht="18" customHeight="1" x14ac:dyDescent="0.25">
      <c r="B62" s="2686" t="s">
        <v>126</v>
      </c>
      <c r="C62" s="3160"/>
      <c r="D62" s="3160"/>
      <c r="E62" s="3160">
        <v>7.5560999999999989E-2</v>
      </c>
      <c r="F62" s="3161" t="s">
        <v>2478</v>
      </c>
      <c r="G62" s="2986"/>
    </row>
    <row r="63" spans="2:7" ht="18" customHeight="1" x14ac:dyDescent="0.25">
      <c r="B63" s="2604" t="s">
        <v>127</v>
      </c>
      <c r="C63" s="3160"/>
      <c r="D63" s="3160"/>
      <c r="E63" s="3160">
        <v>2.7529999999999999E-2</v>
      </c>
      <c r="F63" s="3161" t="s">
        <v>2478</v>
      </c>
      <c r="G63" s="2986"/>
    </row>
    <row r="64" spans="2:7" ht="18" customHeight="1" x14ac:dyDescent="0.25">
      <c r="B64" s="2604" t="s">
        <v>2206</v>
      </c>
      <c r="C64" s="3160"/>
      <c r="D64" s="3160"/>
      <c r="E64" s="3160">
        <v>4.8030999999999997E-2</v>
      </c>
      <c r="F64" s="3161" t="s">
        <v>2478</v>
      </c>
      <c r="G64" s="2986"/>
    </row>
    <row r="65" spans="2:7" ht="18" customHeight="1" x14ac:dyDescent="0.25">
      <c r="B65" s="2686" t="s">
        <v>129</v>
      </c>
      <c r="C65" s="3160"/>
      <c r="D65" s="3160"/>
      <c r="E65" s="3160" t="s">
        <v>99</v>
      </c>
      <c r="F65" s="3161" t="s">
        <v>2478</v>
      </c>
      <c r="G65" s="2986"/>
    </row>
    <row r="66" spans="2:7" ht="18" customHeight="1" x14ac:dyDescent="0.25">
      <c r="B66" s="2686" t="s">
        <v>130</v>
      </c>
      <c r="C66" s="985"/>
      <c r="D66" s="985"/>
      <c r="E66" s="985"/>
      <c r="F66" s="209"/>
      <c r="G66" s="2986"/>
    </row>
    <row r="67" spans="2:7" ht="18" customHeight="1" x14ac:dyDescent="0.25">
      <c r="B67" s="2686" t="s">
        <v>2207</v>
      </c>
      <c r="C67" s="985"/>
      <c r="D67" s="985"/>
      <c r="E67" s="985"/>
      <c r="F67" s="209"/>
      <c r="G67" s="2986"/>
    </row>
    <row r="68" spans="2:7" ht="18" customHeight="1" x14ac:dyDescent="0.25">
      <c r="B68" s="2687" t="s">
        <v>2208</v>
      </c>
      <c r="C68" s="3197"/>
      <c r="D68" s="3197"/>
      <c r="E68" s="3197"/>
      <c r="F68" s="3198"/>
      <c r="G68" s="135"/>
    </row>
    <row r="69" spans="2:7" ht="18" customHeight="1" x14ac:dyDescent="0.25">
      <c r="B69" s="3179" t="s">
        <v>2246</v>
      </c>
      <c r="C69" s="3167"/>
      <c r="D69" s="3167"/>
      <c r="E69" s="3167">
        <v>1.4155420000000001</v>
      </c>
      <c r="F69" s="3168" t="s">
        <v>2478</v>
      </c>
    </row>
    <row r="70" spans="2:7" ht="18" customHeight="1" x14ac:dyDescent="0.25">
      <c r="C70" s="2741"/>
      <c r="D70" s="2741"/>
      <c r="E70" s="2741"/>
      <c r="F70" s="2741"/>
    </row>
    <row r="71" spans="2:7" ht="18" customHeight="1" x14ac:dyDescent="0.25">
      <c r="B71" s="2754" t="s">
        <v>2666</v>
      </c>
      <c r="C71" s="3205"/>
      <c r="D71" s="3205"/>
      <c r="E71" s="3205"/>
      <c r="F71" s="3206"/>
    </row>
    <row r="72" spans="2:7" ht="14.15" customHeight="1" x14ac:dyDescent="0.25">
      <c r="B72" s="152" t="s">
        <v>137</v>
      </c>
      <c r="C72" s="531"/>
      <c r="D72" s="531"/>
      <c r="E72" s="531"/>
    </row>
    <row r="73" spans="2:7" ht="14.15" customHeight="1" x14ac:dyDescent="0.25">
      <c r="B73" s="152" t="s">
        <v>2650</v>
      </c>
      <c r="C73" s="531"/>
      <c r="D73" s="531"/>
      <c r="E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G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44.453125" customWidth="1"/>
    <col min="3" max="6" width="16.81640625" customWidth="1"/>
    <col min="7" max="8" width="1.1796875" customWidth="1"/>
    <col min="9" max="9" width="9" customWidth="1"/>
    <col min="10" max="11" width="9.1796875" customWidth="1"/>
    <col min="12" max="12" width="9.453125" customWidth="1"/>
    <col min="13" max="15" width="8.81640625" customWidth="1"/>
    <col min="16" max="16" width="8.453125" customWidth="1"/>
    <col min="17" max="17" width="8.81640625" customWidth="1"/>
    <col min="18" max="18" width="8.453125" customWidth="1"/>
    <col min="19" max="19" width="9.453125" customWidth="1"/>
    <col min="20" max="20" width="8.81640625" customWidth="1"/>
    <col min="21" max="21" width="9.1796875" customWidth="1"/>
    <col min="22" max="22" width="8.81640625" customWidth="1"/>
    <col min="23" max="23" width="9.81640625" customWidth="1"/>
    <col min="24" max="24" width="8.81640625" customWidth="1"/>
    <col min="25" max="25" width="9.81640625" customWidth="1"/>
    <col min="26" max="26" width="9" customWidth="1"/>
    <col min="27" max="27" width="9.1796875" customWidth="1"/>
    <col min="28" max="28" width="8.453125" customWidth="1"/>
  </cols>
  <sheetData>
    <row r="1" spans="2:7" ht="19" customHeight="1" x14ac:dyDescent="0.25">
      <c r="B1" s="5" t="s">
        <v>2630</v>
      </c>
      <c r="F1" s="100" t="s">
        <v>62</v>
      </c>
    </row>
    <row r="2" spans="2:7" ht="19" customHeight="1" x14ac:dyDescent="0.25">
      <c r="B2" s="5" t="s">
        <v>2671</v>
      </c>
      <c r="F2" s="100" t="s">
        <v>64</v>
      </c>
    </row>
    <row r="3" spans="2:7" ht="19" customHeight="1" x14ac:dyDescent="0.25">
      <c r="B3" s="5" t="s">
        <v>2672</v>
      </c>
      <c r="F3" s="100" t="s">
        <v>65</v>
      </c>
    </row>
    <row r="4" spans="2:7" ht="15.75" hidden="1" customHeight="1" x14ac:dyDescent="0.25">
      <c r="B4" s="5"/>
      <c r="F4" s="100"/>
    </row>
    <row r="5" spans="2:7" ht="15.75" hidden="1" customHeight="1" x14ac:dyDescent="0.25">
      <c r="B5" s="5"/>
      <c r="F5" s="100"/>
    </row>
    <row r="6" spans="2:7" ht="15.75" hidden="1" customHeight="1" x14ac:dyDescent="0.25">
      <c r="B6" s="5"/>
      <c r="F6" s="100"/>
    </row>
    <row r="7" spans="2:7" ht="13.5" customHeight="1" x14ac:dyDescent="0.25">
      <c r="B7" s="6" t="s">
        <v>66</v>
      </c>
      <c r="F7" s="3212"/>
    </row>
    <row r="8" spans="2:7" ht="60" customHeight="1" x14ac:dyDescent="0.25">
      <c r="B8" s="3213" t="s">
        <v>67</v>
      </c>
      <c r="C8" s="3148" t="s">
        <v>2633</v>
      </c>
      <c r="D8" s="3148" t="s">
        <v>2634</v>
      </c>
      <c r="E8" s="3149" t="s">
        <v>62</v>
      </c>
      <c r="F8" s="3150" t="s">
        <v>2635</v>
      </c>
      <c r="G8" s="135"/>
    </row>
    <row r="9" spans="2:7" ht="18" customHeight="1" x14ac:dyDescent="0.25">
      <c r="B9" s="3214"/>
      <c r="C9" s="3152" t="s">
        <v>76</v>
      </c>
      <c r="D9" s="3152"/>
      <c r="E9" s="3153" t="s">
        <v>420</v>
      </c>
      <c r="F9" s="3215" t="s">
        <v>911</v>
      </c>
      <c r="G9" s="135"/>
    </row>
    <row r="10" spans="2:7" ht="18" customHeight="1" x14ac:dyDescent="0.25">
      <c r="B10" s="3216" t="s">
        <v>2673</v>
      </c>
      <c r="C10" s="3217"/>
      <c r="D10" s="3217"/>
      <c r="E10" s="3217">
        <v>1.1749319999999999E-2</v>
      </c>
      <c r="F10" s="3218" t="s">
        <v>2478</v>
      </c>
      <c r="G10" s="135"/>
    </row>
    <row r="11" spans="2:7" ht="18" customHeight="1" x14ac:dyDescent="0.25">
      <c r="B11" s="3219" t="s">
        <v>2674</v>
      </c>
      <c r="C11" s="3220"/>
      <c r="D11" s="3221"/>
      <c r="E11" s="3221">
        <v>1.1749319999999999E-2</v>
      </c>
      <c r="F11" s="3222" t="s">
        <v>2478</v>
      </c>
      <c r="G11" s="135"/>
    </row>
    <row r="12" spans="2:7" ht="18" customHeight="1" x14ac:dyDescent="0.25">
      <c r="B12" s="3223" t="s">
        <v>798</v>
      </c>
      <c r="C12" s="3224"/>
      <c r="D12" s="3224"/>
      <c r="E12" s="3224" t="s">
        <v>98</v>
      </c>
      <c r="F12" s="3225" t="s">
        <v>2478</v>
      </c>
      <c r="G12" s="135"/>
    </row>
    <row r="13" spans="2:7" ht="18" customHeight="1" x14ac:dyDescent="0.25">
      <c r="B13" s="3223" t="s">
        <v>799</v>
      </c>
      <c r="C13" s="3224"/>
      <c r="D13" s="3224"/>
      <c r="E13" s="3224" t="s">
        <v>99</v>
      </c>
      <c r="F13" s="3225" t="s">
        <v>2478</v>
      </c>
      <c r="G13" s="135"/>
    </row>
    <row r="14" spans="2:7" ht="18" customHeight="1" x14ac:dyDescent="0.25">
      <c r="B14" s="3223" t="s">
        <v>800</v>
      </c>
      <c r="C14" s="3224"/>
      <c r="D14" s="3224"/>
      <c r="E14" s="3224" t="s">
        <v>99</v>
      </c>
      <c r="F14" s="3225" t="s">
        <v>2478</v>
      </c>
      <c r="G14" s="135"/>
    </row>
    <row r="15" spans="2:7" ht="18" customHeight="1" x14ac:dyDescent="0.25">
      <c r="B15" s="3223" t="s">
        <v>801</v>
      </c>
      <c r="C15" s="3224"/>
      <c r="D15" s="3224"/>
      <c r="E15" s="3224" t="s">
        <v>99</v>
      </c>
      <c r="F15" s="3225" t="s">
        <v>2478</v>
      </c>
      <c r="G15" s="135"/>
    </row>
    <row r="16" spans="2:7" ht="18" customHeight="1" x14ac:dyDescent="0.25">
      <c r="B16" s="3223" t="s">
        <v>802</v>
      </c>
      <c r="C16" s="3224"/>
      <c r="D16" s="3224"/>
      <c r="E16" s="3224" t="s">
        <v>99</v>
      </c>
      <c r="F16" s="3225" t="s">
        <v>2478</v>
      </c>
      <c r="G16" s="135"/>
    </row>
    <row r="17" spans="2:7" ht="18" customHeight="1" x14ac:dyDescent="0.25">
      <c r="B17" s="3223" t="s">
        <v>803</v>
      </c>
      <c r="C17" s="3224"/>
      <c r="D17" s="3224"/>
      <c r="E17" s="3224" t="s">
        <v>99</v>
      </c>
      <c r="F17" s="3225" t="s">
        <v>2478</v>
      </c>
      <c r="G17" s="135"/>
    </row>
    <row r="18" spans="2:7" ht="18" customHeight="1" x14ac:dyDescent="0.25">
      <c r="B18" s="3223" t="s">
        <v>804</v>
      </c>
      <c r="C18" s="3224"/>
      <c r="D18" s="3224"/>
      <c r="E18" s="3224" t="s">
        <v>99</v>
      </c>
      <c r="F18" s="3225" t="s">
        <v>2478</v>
      </c>
      <c r="G18" s="135"/>
    </row>
    <row r="19" spans="2:7" ht="18" customHeight="1" x14ac:dyDescent="0.25">
      <c r="B19" s="3223" t="s">
        <v>805</v>
      </c>
      <c r="C19" s="3224"/>
      <c r="D19" s="3224"/>
      <c r="E19" s="3224" t="s">
        <v>99</v>
      </c>
      <c r="F19" s="3225" t="s">
        <v>2478</v>
      </c>
      <c r="G19" s="135"/>
    </row>
    <row r="20" spans="2:7" ht="18" customHeight="1" x14ac:dyDescent="0.25">
      <c r="B20" s="3223" t="s">
        <v>806</v>
      </c>
      <c r="C20" s="3224"/>
      <c r="D20" s="3224"/>
      <c r="E20" s="3224" t="s">
        <v>99</v>
      </c>
      <c r="F20" s="3225" t="s">
        <v>2478</v>
      </c>
      <c r="G20" s="135"/>
    </row>
    <row r="21" spans="2:7" ht="18" customHeight="1" x14ac:dyDescent="0.25">
      <c r="B21" s="3223" t="s">
        <v>807</v>
      </c>
      <c r="C21" s="3224"/>
      <c r="D21" s="3224"/>
      <c r="E21" s="3224" t="s">
        <v>99</v>
      </c>
      <c r="F21" s="3225" t="s">
        <v>2478</v>
      </c>
      <c r="G21" s="135"/>
    </row>
    <row r="22" spans="2:7" ht="18" customHeight="1" x14ac:dyDescent="0.25">
      <c r="B22" s="3223" t="s">
        <v>808</v>
      </c>
      <c r="C22" s="3224"/>
      <c r="D22" s="3224"/>
      <c r="E22" s="3224">
        <v>8.5140000000000001E-5</v>
      </c>
      <c r="F22" s="3225" t="s">
        <v>2478</v>
      </c>
      <c r="G22" s="135"/>
    </row>
    <row r="23" spans="2:7" ht="18" customHeight="1" x14ac:dyDescent="0.25">
      <c r="B23" s="3223" t="s">
        <v>809</v>
      </c>
      <c r="C23" s="3224"/>
      <c r="D23" s="3224"/>
      <c r="E23" s="3224" t="s">
        <v>99</v>
      </c>
      <c r="F23" s="3225" t="s">
        <v>2478</v>
      </c>
      <c r="G23" s="135"/>
    </row>
    <row r="24" spans="2:7" ht="18" customHeight="1" x14ac:dyDescent="0.25">
      <c r="B24" s="3223" t="s">
        <v>810</v>
      </c>
      <c r="C24" s="3224"/>
      <c r="D24" s="3224"/>
      <c r="E24" s="3224" t="s">
        <v>99</v>
      </c>
      <c r="F24" s="3225" t="s">
        <v>2478</v>
      </c>
      <c r="G24" s="135"/>
    </row>
    <row r="25" spans="2:7" ht="18" customHeight="1" x14ac:dyDescent="0.25">
      <c r="B25" s="3223" t="s">
        <v>811</v>
      </c>
      <c r="C25" s="3224"/>
      <c r="D25" s="3224"/>
      <c r="E25" s="3224" t="s">
        <v>99</v>
      </c>
      <c r="F25" s="3225" t="s">
        <v>2478</v>
      </c>
      <c r="G25" s="135"/>
    </row>
    <row r="26" spans="2:7" ht="18" customHeight="1" x14ac:dyDescent="0.25">
      <c r="B26" s="3223" t="s">
        <v>812</v>
      </c>
      <c r="C26" s="3224"/>
      <c r="D26" s="3224"/>
      <c r="E26" s="3224" t="s">
        <v>99</v>
      </c>
      <c r="F26" s="3225" t="s">
        <v>2478</v>
      </c>
      <c r="G26" s="135"/>
    </row>
    <row r="27" spans="2:7" ht="18" customHeight="1" x14ac:dyDescent="0.25">
      <c r="B27" s="3223" t="s">
        <v>813</v>
      </c>
      <c r="C27" s="3224"/>
      <c r="D27" s="3224"/>
      <c r="E27" s="3224" t="s">
        <v>99</v>
      </c>
      <c r="F27" s="3225" t="s">
        <v>2478</v>
      </c>
      <c r="G27" s="135"/>
    </row>
    <row r="28" spans="2:7" ht="18" customHeight="1" x14ac:dyDescent="0.25">
      <c r="B28" s="3223" t="s">
        <v>814</v>
      </c>
      <c r="C28" s="3224"/>
      <c r="D28" s="3224"/>
      <c r="E28" s="3224" t="s">
        <v>99</v>
      </c>
      <c r="F28" s="3225" t="s">
        <v>2478</v>
      </c>
      <c r="G28" s="135"/>
    </row>
    <row r="29" spans="2:7" ht="18" customHeight="1" x14ac:dyDescent="0.25">
      <c r="B29" s="3223" t="s">
        <v>815</v>
      </c>
      <c r="C29" s="3224"/>
      <c r="D29" s="3224"/>
      <c r="E29" s="3224" t="s">
        <v>99</v>
      </c>
      <c r="F29" s="3225" t="s">
        <v>2478</v>
      </c>
      <c r="G29" s="135"/>
    </row>
    <row r="30" spans="2:7" ht="18" customHeight="1" x14ac:dyDescent="0.25">
      <c r="B30" s="3223" t="s">
        <v>816</v>
      </c>
      <c r="C30" s="3224"/>
      <c r="D30" s="3224"/>
      <c r="E30" s="3224" t="s">
        <v>99</v>
      </c>
      <c r="F30" s="3225" t="s">
        <v>2478</v>
      </c>
      <c r="G30" s="135"/>
    </row>
    <row r="31" spans="2:7" ht="18" customHeight="1" x14ac:dyDescent="0.25">
      <c r="B31" s="3226" t="s">
        <v>2675</v>
      </c>
      <c r="C31" s="3227"/>
      <c r="D31" s="3227"/>
      <c r="E31" s="3227" t="s">
        <v>99</v>
      </c>
      <c r="F31" s="3228" t="s">
        <v>2478</v>
      </c>
      <c r="G31" s="135"/>
    </row>
    <row r="32" spans="2:7" ht="18" customHeight="1" x14ac:dyDescent="0.25">
      <c r="B32" s="3229"/>
      <c r="C32" s="3230"/>
      <c r="D32" s="3230"/>
      <c r="E32" s="3230"/>
      <c r="F32" s="3231"/>
      <c r="G32" s="135"/>
    </row>
    <row r="33" spans="2:7" ht="18" customHeight="1" x14ac:dyDescent="0.25">
      <c r="B33" s="3232" t="s">
        <v>2676</v>
      </c>
      <c r="C33" s="3233"/>
      <c r="D33" s="3234"/>
      <c r="E33" s="3234" t="s">
        <v>98</v>
      </c>
      <c r="F33" s="3235" t="s">
        <v>2478</v>
      </c>
      <c r="G33" s="135"/>
    </row>
    <row r="34" spans="2:7" ht="18" customHeight="1" x14ac:dyDescent="0.25">
      <c r="B34" s="3223" t="s">
        <v>2677</v>
      </c>
      <c r="C34" s="3224"/>
      <c r="D34" s="3224"/>
      <c r="E34" s="3224" t="s">
        <v>98</v>
      </c>
      <c r="F34" s="3225" t="s">
        <v>2478</v>
      </c>
      <c r="G34" s="135"/>
    </row>
    <row r="35" spans="2:7" ht="18" customHeight="1" x14ac:dyDescent="0.25">
      <c r="B35" s="3223" t="s">
        <v>2678</v>
      </c>
      <c r="C35" s="3224"/>
      <c r="D35" s="3224"/>
      <c r="E35" s="3224" t="s">
        <v>98</v>
      </c>
      <c r="F35" s="3225" t="s">
        <v>2478</v>
      </c>
      <c r="G35" s="135"/>
    </row>
    <row r="36" spans="2:7" ht="18" customHeight="1" x14ac:dyDescent="0.25">
      <c r="B36" s="3223" t="s">
        <v>2679</v>
      </c>
      <c r="C36" s="3224"/>
      <c r="D36" s="3224"/>
      <c r="E36" s="3224" t="s">
        <v>98</v>
      </c>
      <c r="F36" s="3225" t="s">
        <v>2478</v>
      </c>
      <c r="G36" s="135"/>
    </row>
    <row r="37" spans="2:7" ht="18" customHeight="1" x14ac:dyDescent="0.25">
      <c r="B37" s="3223" t="s">
        <v>2680</v>
      </c>
      <c r="C37" s="3224"/>
      <c r="D37" s="3224"/>
      <c r="E37" s="3224" t="s">
        <v>99</v>
      </c>
      <c r="F37" s="3225" t="s">
        <v>2478</v>
      </c>
      <c r="G37" s="135"/>
    </row>
    <row r="38" spans="2:7" ht="18" customHeight="1" x14ac:dyDescent="0.25">
      <c r="B38" s="3223" t="s">
        <v>2681</v>
      </c>
      <c r="C38" s="3224"/>
      <c r="D38" s="3224"/>
      <c r="E38" s="3224" t="s">
        <v>98</v>
      </c>
      <c r="F38" s="3225" t="s">
        <v>2478</v>
      </c>
      <c r="G38" s="135"/>
    </row>
    <row r="39" spans="2:7" ht="18" customHeight="1" x14ac:dyDescent="0.25">
      <c r="B39" s="3223" t="s">
        <v>2682</v>
      </c>
      <c r="C39" s="3224"/>
      <c r="D39" s="3224"/>
      <c r="E39" s="3224" t="s">
        <v>99</v>
      </c>
      <c r="F39" s="3225" t="s">
        <v>2478</v>
      </c>
      <c r="G39" s="135"/>
    </row>
    <row r="40" spans="2:7" ht="18" customHeight="1" x14ac:dyDescent="0.25">
      <c r="B40" s="3223" t="s">
        <v>2683</v>
      </c>
      <c r="C40" s="3224"/>
      <c r="D40" s="3224"/>
      <c r="E40" s="3224" t="s">
        <v>99</v>
      </c>
      <c r="F40" s="3225" t="s">
        <v>2478</v>
      </c>
      <c r="G40" s="135"/>
    </row>
    <row r="41" spans="2:7" ht="18" customHeight="1" x14ac:dyDescent="0.25">
      <c r="B41" s="3223" t="s">
        <v>2684</v>
      </c>
      <c r="C41" s="3224"/>
      <c r="D41" s="3224"/>
      <c r="E41" s="3224" t="s">
        <v>99</v>
      </c>
      <c r="F41" s="3225" t="s">
        <v>2478</v>
      </c>
      <c r="G41" s="135"/>
    </row>
    <row r="42" spans="2:7" ht="18" customHeight="1" x14ac:dyDescent="0.25">
      <c r="B42" s="3223" t="s">
        <v>2685</v>
      </c>
      <c r="C42" s="3224"/>
      <c r="D42" s="3224"/>
      <c r="E42" s="3224" t="s">
        <v>99</v>
      </c>
      <c r="F42" s="3225" t="s">
        <v>2478</v>
      </c>
      <c r="G42" s="135"/>
    </row>
    <row r="43" spans="2:7" ht="18" customHeight="1" x14ac:dyDescent="0.25">
      <c r="B43" s="3226" t="s">
        <v>2686</v>
      </c>
      <c r="C43" s="3227"/>
      <c r="D43" s="3227"/>
      <c r="E43" s="3227" t="s">
        <v>99</v>
      </c>
      <c r="F43" s="3228" t="s">
        <v>2478</v>
      </c>
      <c r="G43" s="135"/>
    </row>
    <row r="44" spans="2:7" ht="18" customHeight="1" x14ac:dyDescent="0.25">
      <c r="B44" s="3236"/>
      <c r="C44" s="3230"/>
      <c r="D44" s="3230"/>
      <c r="E44" s="3230"/>
      <c r="F44" s="3231"/>
      <c r="G44" s="135"/>
    </row>
    <row r="45" spans="2:7" ht="18" customHeight="1" x14ac:dyDescent="0.25">
      <c r="B45" s="3237" t="s">
        <v>2687</v>
      </c>
      <c r="C45" s="3238"/>
      <c r="D45" s="3238"/>
      <c r="E45" s="3238" t="s">
        <v>99</v>
      </c>
      <c r="F45" s="3239" t="s">
        <v>2478</v>
      </c>
      <c r="G45" s="135"/>
    </row>
    <row r="46" spans="2:7" ht="18" customHeight="1" x14ac:dyDescent="0.25">
      <c r="B46" s="3236"/>
      <c r="C46" s="3230"/>
      <c r="D46" s="3230"/>
      <c r="E46" s="3230"/>
      <c r="F46" s="3231"/>
      <c r="G46" s="135"/>
    </row>
    <row r="47" spans="2:7" ht="18" customHeight="1" x14ac:dyDescent="0.25">
      <c r="B47" s="3240" t="s">
        <v>2688</v>
      </c>
      <c r="C47" s="3241"/>
      <c r="D47" s="3242"/>
      <c r="E47" s="3242">
        <v>46.386626869880835</v>
      </c>
      <c r="F47" s="3243" t="s">
        <v>2478</v>
      </c>
      <c r="G47" s="135"/>
    </row>
    <row r="48" spans="2:7" ht="18" customHeight="1" x14ac:dyDescent="0.25">
      <c r="B48" s="3244" t="s">
        <v>2399</v>
      </c>
      <c r="C48" s="3245"/>
      <c r="D48" s="3246"/>
      <c r="E48" s="3246">
        <v>1.97389901573961E-3</v>
      </c>
      <c r="F48" s="3247" t="s">
        <v>2478</v>
      </c>
      <c r="G48" s="135"/>
    </row>
    <row r="49" spans="2:7" ht="18" customHeight="1" x14ac:dyDescent="0.25">
      <c r="B49" s="3236"/>
      <c r="C49" s="3248"/>
      <c r="D49" s="3248"/>
      <c r="E49" s="3248"/>
      <c r="F49" s="3249"/>
      <c r="G49" s="135"/>
    </row>
    <row r="50" spans="2:7" ht="18" customHeight="1" x14ac:dyDescent="0.25">
      <c r="B50" s="3250" t="s">
        <v>2689</v>
      </c>
      <c r="C50" s="3241"/>
      <c r="D50" s="3241"/>
      <c r="E50" s="3241" t="s">
        <v>99</v>
      </c>
      <c r="F50" s="3243" t="s">
        <v>2478</v>
      </c>
      <c r="G50" s="135"/>
    </row>
    <row r="51" spans="2:7" ht="18" customHeight="1" x14ac:dyDescent="0.25">
      <c r="B51" s="3251" t="s">
        <v>2690</v>
      </c>
      <c r="C51" s="3245"/>
      <c r="D51" s="3246"/>
      <c r="E51" s="3246" t="s">
        <v>99</v>
      </c>
      <c r="F51" s="3247" t="s">
        <v>2478</v>
      </c>
      <c r="G51" s="135"/>
    </row>
    <row r="52" spans="2:7" ht="14.15" customHeight="1" x14ac:dyDescent="0.25">
      <c r="B52" s="152" t="s">
        <v>137</v>
      </c>
      <c r="C52" s="3252"/>
      <c r="D52" s="3252"/>
      <c r="E52" s="3252"/>
      <c r="F52" s="135"/>
    </row>
    <row r="53" spans="2:7" ht="14.15" customHeight="1" x14ac:dyDescent="0.25">
      <c r="B53" s="152" t="s">
        <v>2650</v>
      </c>
    </row>
    <row r="54" spans="2:7" ht="15" customHeight="1" x14ac:dyDescent="0.25">
      <c r="B54" s="3187"/>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9" customHeight="1" x14ac:dyDescent="0.3">
      <c r="B1" s="99" t="s">
        <v>173</v>
      </c>
      <c r="C1" s="99"/>
      <c r="J1" s="100"/>
      <c r="K1" s="100" t="s">
        <v>62</v>
      </c>
    </row>
    <row r="2" spans="2:12" ht="19" customHeight="1" x14ac:dyDescent="0.3">
      <c r="B2" s="3" t="s">
        <v>142</v>
      </c>
      <c r="J2" s="100"/>
      <c r="K2" s="100" t="s">
        <v>64</v>
      </c>
    </row>
    <row r="3" spans="2:12" ht="19" customHeight="1" x14ac:dyDescent="0.3">
      <c r="B3" s="3" t="s">
        <v>220</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144</v>
      </c>
      <c r="D7" s="105"/>
      <c r="E7" s="106" t="s">
        <v>145</v>
      </c>
      <c r="F7" s="106"/>
      <c r="G7" s="106"/>
      <c r="H7" s="106" t="s">
        <v>146</v>
      </c>
      <c r="I7" s="106"/>
      <c r="J7" s="106"/>
      <c r="K7" s="107" t="s">
        <v>147</v>
      </c>
      <c r="L7" s="184"/>
    </row>
    <row r="8" spans="2:12" ht="14.15" customHeight="1" x14ac:dyDescent="0.25">
      <c r="B8" s="161"/>
      <c r="C8" s="162" t="s">
        <v>148</v>
      </c>
      <c r="D8" s="162"/>
      <c r="E8" s="111" t="s">
        <v>221</v>
      </c>
      <c r="F8" s="111" t="s">
        <v>69</v>
      </c>
      <c r="G8" s="110" t="s">
        <v>70</v>
      </c>
      <c r="H8" s="110" t="s">
        <v>222</v>
      </c>
      <c r="I8" s="111" t="s">
        <v>69</v>
      </c>
      <c r="J8" s="111" t="s">
        <v>70</v>
      </c>
      <c r="K8" s="112" t="s">
        <v>68</v>
      </c>
    </row>
    <row r="9" spans="2:12" ht="14.15" customHeight="1" x14ac:dyDescent="0.25">
      <c r="B9" s="163"/>
      <c r="C9" s="114" t="s">
        <v>151</v>
      </c>
      <c r="D9" s="115" t="s">
        <v>223</v>
      </c>
      <c r="E9" s="115" t="s">
        <v>153</v>
      </c>
      <c r="F9" s="116" t="s">
        <v>154</v>
      </c>
      <c r="G9" s="116"/>
      <c r="H9" s="117" t="s">
        <v>76</v>
      </c>
      <c r="I9" s="117"/>
      <c r="J9" s="117"/>
      <c r="K9" s="117"/>
    </row>
    <row r="10" spans="2:12" ht="18" customHeight="1" x14ac:dyDescent="0.25">
      <c r="B10" s="196" t="s">
        <v>224</v>
      </c>
      <c r="C10" s="197">
        <v>144852.04667240122</v>
      </c>
      <c r="D10" s="197" t="s">
        <v>156</v>
      </c>
      <c r="E10" s="198"/>
      <c r="F10" s="198"/>
      <c r="G10" s="198"/>
      <c r="H10" s="197">
        <v>7489.9481636340006</v>
      </c>
      <c r="I10" s="197">
        <v>6.5318078120000003</v>
      </c>
      <c r="J10" s="199">
        <v>0.28988265399999996</v>
      </c>
      <c r="K10" s="200" t="s">
        <v>99</v>
      </c>
    </row>
    <row r="11" spans="2:12" ht="18" customHeight="1" x14ac:dyDescent="0.25">
      <c r="B11" s="122" t="s">
        <v>157</v>
      </c>
      <c r="C11" s="119">
        <v>96648.562672401211</v>
      </c>
      <c r="D11" s="119" t="s">
        <v>156</v>
      </c>
      <c r="E11" s="119">
        <v>74.811685856542098</v>
      </c>
      <c r="F11" s="119">
        <v>11.009083028027662</v>
      </c>
      <c r="G11" s="119">
        <v>1.9749254176389892</v>
      </c>
      <c r="H11" s="119">
        <v>7230.4419091340005</v>
      </c>
      <c r="I11" s="119">
        <v>1.064012051</v>
      </c>
      <c r="J11" s="119">
        <v>0.19087370299999998</v>
      </c>
      <c r="K11" s="187" t="s">
        <v>99</v>
      </c>
    </row>
    <row r="12" spans="2:12" ht="18" customHeight="1" x14ac:dyDescent="0.25">
      <c r="B12" s="122" t="s">
        <v>158</v>
      </c>
      <c r="C12" s="119">
        <v>511.1</v>
      </c>
      <c r="D12" s="119" t="s">
        <v>156</v>
      </c>
      <c r="E12" s="119">
        <v>90.91465349246721</v>
      </c>
      <c r="F12" s="119">
        <v>218.28291919389554</v>
      </c>
      <c r="G12" s="119">
        <v>3.7239287810604575</v>
      </c>
      <c r="H12" s="119">
        <v>46.466479399999997</v>
      </c>
      <c r="I12" s="119">
        <v>0.11156440000000001</v>
      </c>
      <c r="J12" s="119">
        <v>1.9032999999999999E-3</v>
      </c>
      <c r="K12" s="187" t="s">
        <v>99</v>
      </c>
    </row>
    <row r="13" spans="2:12" ht="18" customHeight="1" x14ac:dyDescent="0.25">
      <c r="B13" s="122" t="s">
        <v>159</v>
      </c>
      <c r="C13" s="119">
        <v>1720</v>
      </c>
      <c r="D13" s="119" t="s">
        <v>156</v>
      </c>
      <c r="E13" s="119">
        <v>55.039997534883717</v>
      </c>
      <c r="F13" s="119">
        <v>5.8154517441860465</v>
      </c>
      <c r="G13" s="119">
        <v>1.0128203488372094</v>
      </c>
      <c r="H13" s="119">
        <v>94.668795759999995</v>
      </c>
      <c r="I13" s="119">
        <v>1.0002576999999999E-2</v>
      </c>
      <c r="J13" s="119">
        <v>1.7420510000000001E-3</v>
      </c>
      <c r="K13" s="187" t="s">
        <v>99</v>
      </c>
    </row>
    <row r="14" spans="2:12" ht="18" customHeight="1" x14ac:dyDescent="0.25">
      <c r="B14" s="122" t="s">
        <v>160</v>
      </c>
      <c r="C14" s="119">
        <v>3.0219999999999998</v>
      </c>
      <c r="D14" s="119" t="s">
        <v>156</v>
      </c>
      <c r="E14" s="119">
        <v>74.250000000000014</v>
      </c>
      <c r="F14" s="119">
        <v>1.0000000000000002</v>
      </c>
      <c r="G14" s="119">
        <v>1.0000000000000002</v>
      </c>
      <c r="H14" s="119">
        <v>0.22438350000000001</v>
      </c>
      <c r="I14" s="119">
        <v>3.022E-6</v>
      </c>
      <c r="J14" s="119">
        <v>3.022E-6</v>
      </c>
      <c r="K14" s="187" t="s">
        <v>99</v>
      </c>
    </row>
    <row r="15" spans="2:12" ht="18" customHeight="1" x14ac:dyDescent="0.25">
      <c r="B15" s="122" t="s">
        <v>225</v>
      </c>
      <c r="C15" s="119">
        <v>1170</v>
      </c>
      <c r="D15" s="119" t="s">
        <v>156</v>
      </c>
      <c r="E15" s="119">
        <v>100.97999644444445</v>
      </c>
      <c r="F15" s="119">
        <v>49.14905982905983</v>
      </c>
      <c r="G15" s="119">
        <v>1.4181333333333332</v>
      </c>
      <c r="H15" s="119">
        <v>118.14659584</v>
      </c>
      <c r="I15" s="119">
        <v>5.7504400000000004E-2</v>
      </c>
      <c r="J15" s="119">
        <v>1.6592159999999998E-3</v>
      </c>
      <c r="K15" s="187" t="s">
        <v>99</v>
      </c>
    </row>
    <row r="16" spans="2:12" ht="18" customHeight="1" x14ac:dyDescent="0.25">
      <c r="B16" s="122" t="s">
        <v>226</v>
      </c>
      <c r="C16" s="119">
        <v>44799.362000000001</v>
      </c>
      <c r="D16" s="119" t="s">
        <v>156</v>
      </c>
      <c r="E16" s="119">
        <v>110.88000000089288</v>
      </c>
      <c r="F16" s="119">
        <v>118.05349732435923</v>
      </c>
      <c r="G16" s="119">
        <v>2.0915780452409121</v>
      </c>
      <c r="H16" s="119">
        <v>4967.3532586000001</v>
      </c>
      <c r="I16" s="119">
        <v>5.2887213620000004</v>
      </c>
      <c r="J16" s="119">
        <v>9.3701361999999996E-2</v>
      </c>
      <c r="K16" s="187" t="s">
        <v>99</v>
      </c>
    </row>
    <row r="17" spans="2:11" ht="18" customHeight="1" x14ac:dyDescent="0.25">
      <c r="B17" s="166" t="s">
        <v>227</v>
      </c>
      <c r="C17" s="125">
        <v>34818.72287365872</v>
      </c>
      <c r="D17" s="125" t="s">
        <v>156</v>
      </c>
      <c r="E17" s="49"/>
      <c r="F17" s="49"/>
      <c r="G17" s="49"/>
      <c r="H17" s="125">
        <v>2472.6860635939997</v>
      </c>
      <c r="I17" s="125">
        <v>0.33288433500000003</v>
      </c>
      <c r="J17" s="201">
        <v>6.8909002000000011E-2</v>
      </c>
      <c r="K17" s="187" t="s">
        <v>99</v>
      </c>
    </row>
    <row r="18" spans="2:11" ht="18" customHeight="1" x14ac:dyDescent="0.25">
      <c r="B18" s="122" t="s">
        <v>157</v>
      </c>
      <c r="C18" s="119">
        <v>32045.338873658715</v>
      </c>
      <c r="D18" s="119" t="s">
        <v>156</v>
      </c>
      <c r="E18" s="119">
        <v>75.609026781914878</v>
      </c>
      <c r="F18" s="119">
        <v>9.9558273438090943</v>
      </c>
      <c r="G18" s="119">
        <v>2.0136589678270607</v>
      </c>
      <c r="H18" s="119">
        <v>2422.916885134</v>
      </c>
      <c r="I18" s="119">
        <v>0.31903786099999998</v>
      </c>
      <c r="J18" s="119">
        <v>6.4528383999999994E-2</v>
      </c>
      <c r="K18" s="187" t="s">
        <v>99</v>
      </c>
    </row>
    <row r="19" spans="2:11" ht="18" customHeight="1" x14ac:dyDescent="0.25">
      <c r="B19" s="122" t="s">
        <v>158</v>
      </c>
      <c r="C19" s="119" t="s">
        <v>99</v>
      </c>
      <c r="D19" s="119" t="s">
        <v>156</v>
      </c>
      <c r="E19" s="119" t="s">
        <v>99</v>
      </c>
      <c r="F19" s="119" t="s">
        <v>99</v>
      </c>
      <c r="G19" s="119" t="s">
        <v>99</v>
      </c>
      <c r="H19" s="119" t="s">
        <v>99</v>
      </c>
      <c r="I19" s="119" t="s">
        <v>99</v>
      </c>
      <c r="J19" s="119" t="s">
        <v>99</v>
      </c>
      <c r="K19" s="187" t="s">
        <v>99</v>
      </c>
    </row>
    <row r="20" spans="2:11" ht="18" customHeight="1" x14ac:dyDescent="0.25">
      <c r="B20" s="122" t="s">
        <v>159</v>
      </c>
      <c r="C20" s="119">
        <v>680</v>
      </c>
      <c r="D20" s="119" t="s">
        <v>156</v>
      </c>
      <c r="E20" s="119">
        <v>55.039998705882347</v>
      </c>
      <c r="F20" s="119">
        <v>2.6818970588235294</v>
      </c>
      <c r="G20" s="119">
        <v>1.0147323529411765</v>
      </c>
      <c r="H20" s="119">
        <v>37.427199119999997</v>
      </c>
      <c r="I20" s="119">
        <v>1.82369E-3</v>
      </c>
      <c r="J20" s="119">
        <v>6.9001800000000003E-4</v>
      </c>
      <c r="K20" s="187" t="s">
        <v>99</v>
      </c>
    </row>
    <row r="21" spans="2:11" ht="18" customHeight="1" x14ac:dyDescent="0.25">
      <c r="B21" s="122" t="s">
        <v>160</v>
      </c>
      <c r="C21" s="119">
        <v>3.0219999999999998</v>
      </c>
      <c r="D21" s="119" t="s">
        <v>156</v>
      </c>
      <c r="E21" s="119">
        <v>74.250000000000014</v>
      </c>
      <c r="F21" s="119">
        <v>1.0000000000000002</v>
      </c>
      <c r="G21" s="119">
        <v>1.0000000000000002</v>
      </c>
      <c r="H21" s="119">
        <v>0.22438350000000001</v>
      </c>
      <c r="I21" s="119">
        <v>3.022E-6</v>
      </c>
      <c r="J21" s="119">
        <v>3.022E-6</v>
      </c>
      <c r="K21" s="187" t="s">
        <v>99</v>
      </c>
    </row>
    <row r="22" spans="2:11" ht="18" customHeight="1" x14ac:dyDescent="0.25">
      <c r="B22" s="122" t="s">
        <v>225</v>
      </c>
      <c r="C22" s="119">
        <v>120</v>
      </c>
      <c r="D22" s="119" t="s">
        <v>156</v>
      </c>
      <c r="E22" s="119">
        <v>100.97996533333334</v>
      </c>
      <c r="F22" s="119">
        <v>41.703333333333333</v>
      </c>
      <c r="G22" s="119">
        <v>1.5768</v>
      </c>
      <c r="H22" s="119">
        <v>12.11759584</v>
      </c>
      <c r="I22" s="119">
        <v>5.0044E-3</v>
      </c>
      <c r="J22" s="119">
        <v>1.89216E-4</v>
      </c>
      <c r="K22" s="187" t="s">
        <v>99</v>
      </c>
    </row>
    <row r="23" spans="2:11" ht="18" customHeight="1" x14ac:dyDescent="0.25">
      <c r="B23" s="122" t="s">
        <v>228</v>
      </c>
      <c r="C23" s="119">
        <v>1970.3620000000001</v>
      </c>
      <c r="D23" s="119" t="s">
        <v>156</v>
      </c>
      <c r="E23" s="119">
        <v>110.88000002030083</v>
      </c>
      <c r="F23" s="119">
        <v>3.5604432078978379</v>
      </c>
      <c r="G23" s="119">
        <v>1.7754920161878882</v>
      </c>
      <c r="H23" s="119">
        <v>218.47373859999999</v>
      </c>
      <c r="I23" s="119">
        <v>7.0153619999999998E-3</v>
      </c>
      <c r="J23" s="119">
        <v>3.4983620000000001E-3</v>
      </c>
      <c r="K23" s="187" t="s">
        <v>99</v>
      </c>
    </row>
    <row r="24" spans="2:11" ht="18" customHeight="1" x14ac:dyDescent="0.25">
      <c r="B24" s="175" t="s">
        <v>229</v>
      </c>
      <c r="C24" s="125">
        <v>29103.384000000002</v>
      </c>
      <c r="D24" s="125" t="s">
        <v>156</v>
      </c>
      <c r="E24" s="49"/>
      <c r="F24" s="49"/>
      <c r="G24" s="49"/>
      <c r="H24" s="125">
        <v>2050.12517746</v>
      </c>
      <c r="I24" s="125">
        <v>0.26044171500000002</v>
      </c>
      <c r="J24" s="201">
        <v>5.8795158E-2</v>
      </c>
      <c r="K24" s="187" t="s">
        <v>99</v>
      </c>
    </row>
    <row r="25" spans="2:11" ht="18" customHeight="1" x14ac:dyDescent="0.25">
      <c r="B25" s="122" t="s">
        <v>157</v>
      </c>
      <c r="C25" s="167">
        <v>26330</v>
      </c>
      <c r="D25" s="119" t="s">
        <v>156</v>
      </c>
      <c r="E25" s="119">
        <v>75.972502810482339</v>
      </c>
      <c r="F25" s="119">
        <v>9.3655617546524876</v>
      </c>
      <c r="G25" s="119">
        <v>2.0666365362704142</v>
      </c>
      <c r="H25" s="167">
        <v>2000.3559990000001</v>
      </c>
      <c r="I25" s="167">
        <v>0.24659524099999999</v>
      </c>
      <c r="J25" s="167">
        <v>5.4414539999999997E-2</v>
      </c>
      <c r="K25" s="191" t="s">
        <v>99</v>
      </c>
    </row>
    <row r="26" spans="2:11" ht="18" customHeight="1" x14ac:dyDescent="0.25">
      <c r="B26" s="122" t="s">
        <v>158</v>
      </c>
      <c r="C26" s="167" t="s">
        <v>99</v>
      </c>
      <c r="D26" s="119" t="s">
        <v>156</v>
      </c>
      <c r="E26" s="119" t="s">
        <v>99</v>
      </c>
      <c r="F26" s="119" t="s">
        <v>99</v>
      </c>
      <c r="G26" s="119" t="s">
        <v>99</v>
      </c>
      <c r="H26" s="167" t="s">
        <v>99</v>
      </c>
      <c r="I26" s="167" t="s">
        <v>99</v>
      </c>
      <c r="J26" s="167" t="s">
        <v>99</v>
      </c>
      <c r="K26" s="191" t="s">
        <v>99</v>
      </c>
    </row>
    <row r="27" spans="2:11" ht="18" customHeight="1" x14ac:dyDescent="0.25">
      <c r="B27" s="122" t="s">
        <v>159</v>
      </c>
      <c r="C27" s="167">
        <v>680</v>
      </c>
      <c r="D27" s="119" t="s">
        <v>156</v>
      </c>
      <c r="E27" s="119">
        <v>55.039998705882347</v>
      </c>
      <c r="F27" s="119">
        <v>2.6818970588235294</v>
      </c>
      <c r="G27" s="119">
        <v>1.0147323529411765</v>
      </c>
      <c r="H27" s="167">
        <v>37.427199119999997</v>
      </c>
      <c r="I27" s="167">
        <v>1.82369E-3</v>
      </c>
      <c r="J27" s="167">
        <v>6.9001800000000003E-4</v>
      </c>
      <c r="K27" s="191" t="s">
        <v>99</v>
      </c>
    </row>
    <row r="28" spans="2:11" ht="18" customHeight="1" x14ac:dyDescent="0.25">
      <c r="B28" s="122" t="s">
        <v>160</v>
      </c>
      <c r="C28" s="167">
        <v>3.0219999999999998</v>
      </c>
      <c r="D28" s="119" t="s">
        <v>156</v>
      </c>
      <c r="E28" s="119">
        <v>74.250000000000014</v>
      </c>
      <c r="F28" s="119">
        <v>1.0000000000000002</v>
      </c>
      <c r="G28" s="119">
        <v>1.0000000000000002</v>
      </c>
      <c r="H28" s="167">
        <v>0.22438350000000001</v>
      </c>
      <c r="I28" s="167">
        <v>3.022E-6</v>
      </c>
      <c r="J28" s="167">
        <v>3.022E-6</v>
      </c>
      <c r="K28" s="191" t="s">
        <v>99</v>
      </c>
    </row>
    <row r="29" spans="2:11" ht="18" customHeight="1" x14ac:dyDescent="0.25">
      <c r="B29" s="122" t="s">
        <v>225</v>
      </c>
      <c r="C29" s="167">
        <v>120</v>
      </c>
      <c r="D29" s="119" t="s">
        <v>156</v>
      </c>
      <c r="E29" s="119">
        <v>100.97996533333334</v>
      </c>
      <c r="F29" s="119">
        <v>41.703333333333333</v>
      </c>
      <c r="G29" s="119">
        <v>1.5768</v>
      </c>
      <c r="H29" s="167">
        <v>12.11759584</v>
      </c>
      <c r="I29" s="167">
        <v>5.0044E-3</v>
      </c>
      <c r="J29" s="167">
        <v>1.89216E-4</v>
      </c>
      <c r="K29" s="191" t="s">
        <v>99</v>
      </c>
    </row>
    <row r="30" spans="2:11" ht="18" customHeight="1" x14ac:dyDescent="0.25">
      <c r="B30" s="122" t="s">
        <v>228</v>
      </c>
      <c r="C30" s="167">
        <v>1970.3620000000001</v>
      </c>
      <c r="D30" s="119" t="s">
        <v>156</v>
      </c>
      <c r="E30" s="119">
        <v>110.88000002030083</v>
      </c>
      <c r="F30" s="119">
        <v>3.5604432078978379</v>
      </c>
      <c r="G30" s="119">
        <v>1.7754920161878882</v>
      </c>
      <c r="H30" s="167">
        <v>218.47373859999999</v>
      </c>
      <c r="I30" s="167">
        <v>7.0153619999999998E-3</v>
      </c>
      <c r="J30" s="167">
        <v>3.4983620000000001E-3</v>
      </c>
      <c r="K30" s="191" t="s">
        <v>99</v>
      </c>
    </row>
    <row r="31" spans="2:11" ht="18" customHeight="1" x14ac:dyDescent="0.25">
      <c r="B31" s="175" t="s">
        <v>230</v>
      </c>
      <c r="C31" s="125">
        <v>5715.338873658714</v>
      </c>
      <c r="D31" s="125" t="s">
        <v>156</v>
      </c>
      <c r="E31" s="49"/>
      <c r="F31" s="49"/>
      <c r="G31" s="49"/>
      <c r="H31" s="125">
        <v>422.56088613399999</v>
      </c>
      <c r="I31" s="125">
        <v>7.2442619999999999E-2</v>
      </c>
      <c r="J31" s="201">
        <v>1.0113844E-2</v>
      </c>
      <c r="K31" s="202"/>
    </row>
    <row r="32" spans="2:11" ht="18" customHeight="1" x14ac:dyDescent="0.25">
      <c r="B32" s="122" t="s">
        <v>157</v>
      </c>
      <c r="C32" s="167">
        <v>5715.338873658714</v>
      </c>
      <c r="D32" s="119" t="s">
        <v>156</v>
      </c>
      <c r="E32" s="119">
        <v>73.93452872611465</v>
      </c>
      <c r="F32" s="119">
        <v>12.675122438300031</v>
      </c>
      <c r="G32" s="119">
        <v>1.769596558239696</v>
      </c>
      <c r="H32" s="167">
        <v>422.56088613399999</v>
      </c>
      <c r="I32" s="167">
        <v>7.2442619999999999E-2</v>
      </c>
      <c r="J32" s="167">
        <v>1.0113844E-2</v>
      </c>
      <c r="K32" s="202"/>
    </row>
    <row r="33" spans="2:11" ht="18" customHeight="1" x14ac:dyDescent="0.25">
      <c r="B33" s="122" t="s">
        <v>158</v>
      </c>
      <c r="C33" s="167" t="s">
        <v>99</v>
      </c>
      <c r="D33" s="119" t="s">
        <v>156</v>
      </c>
      <c r="E33" s="119" t="s">
        <v>99</v>
      </c>
      <c r="F33" s="119" t="s">
        <v>99</v>
      </c>
      <c r="G33" s="119" t="s">
        <v>99</v>
      </c>
      <c r="H33" s="167" t="s">
        <v>99</v>
      </c>
      <c r="I33" s="167" t="s">
        <v>99</v>
      </c>
      <c r="J33" s="167" t="s">
        <v>99</v>
      </c>
      <c r="K33" s="202"/>
    </row>
    <row r="34" spans="2:11" ht="18" customHeight="1" x14ac:dyDescent="0.25">
      <c r="B34" s="122" t="s">
        <v>159</v>
      </c>
      <c r="C34" s="167" t="s">
        <v>99</v>
      </c>
      <c r="D34" s="119" t="s">
        <v>156</v>
      </c>
      <c r="E34" s="119" t="s">
        <v>99</v>
      </c>
      <c r="F34" s="119" t="s">
        <v>99</v>
      </c>
      <c r="G34" s="119" t="s">
        <v>99</v>
      </c>
      <c r="H34" s="167" t="s">
        <v>99</v>
      </c>
      <c r="I34" s="167" t="s">
        <v>99</v>
      </c>
      <c r="J34" s="167" t="s">
        <v>99</v>
      </c>
      <c r="K34" s="202"/>
    </row>
    <row r="35" spans="2:11" ht="18" customHeight="1" x14ac:dyDescent="0.25">
      <c r="B35" s="122" t="s">
        <v>160</v>
      </c>
      <c r="C35" s="167" t="s">
        <v>99</v>
      </c>
      <c r="D35" s="119" t="s">
        <v>156</v>
      </c>
      <c r="E35" s="119" t="s">
        <v>99</v>
      </c>
      <c r="F35" s="119" t="s">
        <v>122</v>
      </c>
      <c r="G35" s="119" t="s">
        <v>99</v>
      </c>
      <c r="H35" s="167" t="s">
        <v>99</v>
      </c>
      <c r="I35" s="167" t="s">
        <v>99</v>
      </c>
      <c r="J35" s="167" t="s">
        <v>99</v>
      </c>
      <c r="K35" s="202"/>
    </row>
    <row r="36" spans="2:11" ht="18" customHeight="1" x14ac:dyDescent="0.25">
      <c r="B36" s="122" t="s">
        <v>228</v>
      </c>
      <c r="C36" s="167" t="s">
        <v>99</v>
      </c>
      <c r="D36" s="119" t="s">
        <v>156</v>
      </c>
      <c r="E36" s="119" t="s">
        <v>99</v>
      </c>
      <c r="F36" s="119" t="s">
        <v>99</v>
      </c>
      <c r="G36" s="119" t="s">
        <v>99</v>
      </c>
      <c r="H36" s="167" t="s">
        <v>99</v>
      </c>
      <c r="I36" s="167" t="s">
        <v>99</v>
      </c>
      <c r="J36" s="167" t="s">
        <v>99</v>
      </c>
      <c r="K36" s="202"/>
    </row>
    <row r="37" spans="2:11" ht="18" customHeight="1" x14ac:dyDescent="0.25">
      <c r="B37" s="166" t="s">
        <v>231</v>
      </c>
      <c r="C37" s="125">
        <v>78482.398077073522</v>
      </c>
      <c r="D37" s="125" t="s">
        <v>156</v>
      </c>
      <c r="E37" s="49"/>
      <c r="F37" s="49"/>
      <c r="G37" s="49"/>
      <c r="H37" s="119">
        <v>3147.7140600000007</v>
      </c>
      <c r="I37" s="119">
        <v>5.9372808920000004</v>
      </c>
      <c r="J37" s="119">
        <v>0.16101670799999998</v>
      </c>
      <c r="K37" s="187" t="s">
        <v>99</v>
      </c>
    </row>
    <row r="38" spans="2:11" ht="18" customHeight="1" x14ac:dyDescent="0.25">
      <c r="B38" s="122" t="s">
        <v>157</v>
      </c>
      <c r="C38" s="119">
        <v>40712.398077073522</v>
      </c>
      <c r="D38" s="119" t="s">
        <v>156</v>
      </c>
      <c r="E38" s="119">
        <v>74.265012694072553</v>
      </c>
      <c r="F38" s="119">
        <v>13.026766219862099</v>
      </c>
      <c r="G38" s="119">
        <v>1.9596170151648993</v>
      </c>
      <c r="H38" s="119">
        <v>3023.5067600000002</v>
      </c>
      <c r="I38" s="119">
        <v>0.53035089199999996</v>
      </c>
      <c r="J38" s="119">
        <v>7.9780707999999992E-2</v>
      </c>
      <c r="K38" s="187" t="s">
        <v>99</v>
      </c>
    </row>
    <row r="39" spans="2:11" ht="18" customHeight="1" x14ac:dyDescent="0.25">
      <c r="B39" s="122" t="s">
        <v>158</v>
      </c>
      <c r="C39" s="119">
        <v>370</v>
      </c>
      <c r="D39" s="119" t="s">
        <v>156</v>
      </c>
      <c r="E39" s="119">
        <v>89.87</v>
      </c>
      <c r="F39" s="119">
        <v>300</v>
      </c>
      <c r="G39" s="119">
        <v>4</v>
      </c>
      <c r="H39" s="119">
        <v>33.251899999999999</v>
      </c>
      <c r="I39" s="119">
        <v>0.111</v>
      </c>
      <c r="J39" s="119">
        <v>1.48E-3</v>
      </c>
      <c r="K39" s="187" t="s">
        <v>99</v>
      </c>
    </row>
    <row r="40" spans="2:11" ht="18" customHeight="1" x14ac:dyDescent="0.25">
      <c r="B40" s="122" t="s">
        <v>159</v>
      </c>
      <c r="C40" s="119">
        <v>460</v>
      </c>
      <c r="D40" s="119" t="s">
        <v>156</v>
      </c>
      <c r="E40" s="119">
        <v>55.040000000000006</v>
      </c>
      <c r="F40" s="119">
        <v>3</v>
      </c>
      <c r="G40" s="119">
        <v>1</v>
      </c>
      <c r="H40" s="119">
        <v>25.3184</v>
      </c>
      <c r="I40" s="119">
        <v>1.3799999999999999E-3</v>
      </c>
      <c r="J40" s="119">
        <v>4.6000000000000001E-4</v>
      </c>
      <c r="K40" s="187" t="s">
        <v>99</v>
      </c>
    </row>
    <row r="41" spans="2:11" ht="18" customHeight="1" x14ac:dyDescent="0.25">
      <c r="B41" s="122" t="s">
        <v>160</v>
      </c>
      <c r="C41" s="119" t="s">
        <v>99</v>
      </c>
      <c r="D41" s="119" t="s">
        <v>156</v>
      </c>
      <c r="E41" s="119" t="s">
        <v>99</v>
      </c>
      <c r="F41" s="119" t="s">
        <v>99</v>
      </c>
      <c r="G41" s="119" t="s">
        <v>99</v>
      </c>
      <c r="H41" s="119" t="s">
        <v>99</v>
      </c>
      <c r="I41" s="119" t="s">
        <v>99</v>
      </c>
      <c r="J41" s="119" t="s">
        <v>99</v>
      </c>
      <c r="K41" s="187" t="s">
        <v>99</v>
      </c>
    </row>
    <row r="42" spans="2:11" ht="18" customHeight="1" x14ac:dyDescent="0.25">
      <c r="B42" s="122" t="s">
        <v>225</v>
      </c>
      <c r="C42" s="119">
        <v>650</v>
      </c>
      <c r="D42" s="119" t="s">
        <v>156</v>
      </c>
      <c r="E42" s="119">
        <v>100.98</v>
      </c>
      <c r="F42" s="119">
        <v>50</v>
      </c>
      <c r="G42" s="119">
        <v>1.4</v>
      </c>
      <c r="H42" s="119">
        <v>65.637</v>
      </c>
      <c r="I42" s="119">
        <v>3.2500000000000001E-2</v>
      </c>
      <c r="J42" s="119">
        <v>9.1E-4</v>
      </c>
      <c r="K42" s="187" t="s">
        <v>99</v>
      </c>
    </row>
    <row r="43" spans="2:11" ht="18" customHeight="1" x14ac:dyDescent="0.25">
      <c r="B43" s="122" t="s">
        <v>228</v>
      </c>
      <c r="C43" s="119">
        <v>36290</v>
      </c>
      <c r="D43" s="119" t="s">
        <v>156</v>
      </c>
      <c r="E43" s="119">
        <v>110.88000000000001</v>
      </c>
      <c r="F43" s="119">
        <v>145</v>
      </c>
      <c r="G43" s="119">
        <v>2.1599889776798018</v>
      </c>
      <c r="H43" s="119">
        <v>4023.8352</v>
      </c>
      <c r="I43" s="119">
        <v>5.2620500000000003</v>
      </c>
      <c r="J43" s="119">
        <v>7.8385999999999997E-2</v>
      </c>
      <c r="K43" s="187" t="s">
        <v>99</v>
      </c>
    </row>
    <row r="44" spans="2:11" ht="18" customHeight="1" x14ac:dyDescent="0.25">
      <c r="B44" s="175" t="s">
        <v>232</v>
      </c>
      <c r="C44" s="125">
        <v>76580</v>
      </c>
      <c r="D44" s="125" t="s">
        <v>156</v>
      </c>
      <c r="E44" s="49"/>
      <c r="F44" s="49"/>
      <c r="G44" s="49"/>
      <c r="H44" s="125">
        <v>3008.7233000000006</v>
      </c>
      <c r="I44" s="125">
        <v>5.7950300000000006</v>
      </c>
      <c r="J44" s="201">
        <v>0.158856</v>
      </c>
      <c r="K44" s="187" t="s">
        <v>99</v>
      </c>
    </row>
    <row r="45" spans="2:11" ht="18" customHeight="1" x14ac:dyDescent="0.25">
      <c r="B45" s="122" t="s">
        <v>157</v>
      </c>
      <c r="C45" s="167">
        <v>38810</v>
      </c>
      <c r="D45" s="119" t="s">
        <v>156</v>
      </c>
      <c r="E45" s="119">
        <v>74.324040195825816</v>
      </c>
      <c r="F45" s="119">
        <v>10</v>
      </c>
      <c r="G45" s="119">
        <v>2</v>
      </c>
      <c r="H45" s="167">
        <v>2884.5160000000001</v>
      </c>
      <c r="I45" s="167">
        <v>0.3881</v>
      </c>
      <c r="J45" s="167">
        <v>7.7619999999999995E-2</v>
      </c>
      <c r="K45" s="191" t="s">
        <v>99</v>
      </c>
    </row>
    <row r="46" spans="2:11" ht="18" customHeight="1" x14ac:dyDescent="0.25">
      <c r="B46" s="122" t="s">
        <v>158</v>
      </c>
      <c r="C46" s="167">
        <v>370</v>
      </c>
      <c r="D46" s="119" t="s">
        <v>156</v>
      </c>
      <c r="E46" s="119">
        <v>89.87</v>
      </c>
      <c r="F46" s="119">
        <v>300</v>
      </c>
      <c r="G46" s="119">
        <v>4</v>
      </c>
      <c r="H46" s="167">
        <v>33.251899999999999</v>
      </c>
      <c r="I46" s="167">
        <v>0.111</v>
      </c>
      <c r="J46" s="167">
        <v>1.48E-3</v>
      </c>
      <c r="K46" s="191" t="s">
        <v>99</v>
      </c>
    </row>
    <row r="47" spans="2:11" ht="18" customHeight="1" x14ac:dyDescent="0.25">
      <c r="B47" s="122" t="s">
        <v>159</v>
      </c>
      <c r="C47" s="167">
        <v>460</v>
      </c>
      <c r="D47" s="119" t="s">
        <v>156</v>
      </c>
      <c r="E47" s="119">
        <v>55.040000000000006</v>
      </c>
      <c r="F47" s="119">
        <v>3</v>
      </c>
      <c r="G47" s="119">
        <v>1</v>
      </c>
      <c r="H47" s="167">
        <v>25.3184</v>
      </c>
      <c r="I47" s="167">
        <v>1.3799999999999999E-3</v>
      </c>
      <c r="J47" s="167">
        <v>4.6000000000000001E-4</v>
      </c>
      <c r="K47" s="191" t="s">
        <v>99</v>
      </c>
    </row>
    <row r="48" spans="2:11" ht="18" customHeight="1" x14ac:dyDescent="0.25">
      <c r="B48" s="122" t="s">
        <v>160</v>
      </c>
      <c r="C48" s="167" t="s">
        <v>99</v>
      </c>
      <c r="D48" s="119" t="s">
        <v>156</v>
      </c>
      <c r="E48" s="119" t="s">
        <v>99</v>
      </c>
      <c r="F48" s="119" t="s">
        <v>99</v>
      </c>
      <c r="G48" s="119" t="s">
        <v>99</v>
      </c>
      <c r="H48" s="167" t="s">
        <v>99</v>
      </c>
      <c r="I48" s="167" t="s">
        <v>99</v>
      </c>
      <c r="J48" s="167" t="s">
        <v>99</v>
      </c>
      <c r="K48" s="191" t="s">
        <v>99</v>
      </c>
    </row>
    <row r="49" spans="2:11" ht="18" customHeight="1" x14ac:dyDescent="0.25">
      <c r="B49" s="122" t="s">
        <v>225</v>
      </c>
      <c r="C49" s="167">
        <v>650</v>
      </c>
      <c r="D49" s="119" t="s">
        <v>156</v>
      </c>
      <c r="E49" s="119">
        <v>100.98</v>
      </c>
      <c r="F49" s="119">
        <v>50</v>
      </c>
      <c r="G49" s="119">
        <v>1.4</v>
      </c>
      <c r="H49" s="167">
        <v>65.637</v>
      </c>
      <c r="I49" s="167">
        <v>3.2500000000000001E-2</v>
      </c>
      <c r="J49" s="167">
        <v>9.1E-4</v>
      </c>
      <c r="K49" s="191" t="s">
        <v>99</v>
      </c>
    </row>
    <row r="50" spans="2:11" ht="18" customHeight="1" x14ac:dyDescent="0.25">
      <c r="B50" s="122" t="s">
        <v>228</v>
      </c>
      <c r="C50" s="167">
        <v>36290</v>
      </c>
      <c r="D50" s="119" t="s">
        <v>156</v>
      </c>
      <c r="E50" s="119">
        <v>110.88000000000001</v>
      </c>
      <c r="F50" s="119">
        <v>145</v>
      </c>
      <c r="G50" s="119">
        <v>2.1599889776798018</v>
      </c>
      <c r="H50" s="167">
        <v>4023.8352</v>
      </c>
      <c r="I50" s="167">
        <v>5.2620500000000003</v>
      </c>
      <c r="J50" s="167">
        <v>7.8385999999999997E-2</v>
      </c>
      <c r="K50" s="191" t="s">
        <v>99</v>
      </c>
    </row>
    <row r="51" spans="2:11" ht="18" customHeight="1" x14ac:dyDescent="0.25">
      <c r="B51" s="175" t="s">
        <v>233</v>
      </c>
      <c r="C51" s="125">
        <v>1902.398077073522</v>
      </c>
      <c r="D51" s="125" t="s">
        <v>156</v>
      </c>
      <c r="E51" s="49"/>
      <c r="F51" s="49"/>
      <c r="G51" s="49"/>
      <c r="H51" s="125">
        <v>138.99075999999999</v>
      </c>
      <c r="I51" s="125">
        <v>0.14225089199999999</v>
      </c>
      <c r="J51" s="201">
        <v>2.1607079999999999E-3</v>
      </c>
      <c r="K51" s="202"/>
    </row>
    <row r="52" spans="2:11" ht="18" customHeight="1" x14ac:dyDescent="0.25">
      <c r="B52" s="122" t="s">
        <v>157</v>
      </c>
      <c r="C52" s="167">
        <v>1902.398077073522</v>
      </c>
      <c r="D52" s="119" t="s">
        <v>156</v>
      </c>
      <c r="E52" s="119">
        <v>73.060818172088801</v>
      </c>
      <c r="F52" s="119">
        <v>74.774514185183563</v>
      </c>
      <c r="G52" s="119">
        <v>1.1357812153194766</v>
      </c>
      <c r="H52" s="167">
        <v>138.99075999999999</v>
      </c>
      <c r="I52" s="167">
        <v>0.14225089199999999</v>
      </c>
      <c r="J52" s="167">
        <v>2.1607079999999999E-3</v>
      </c>
      <c r="K52" s="202"/>
    </row>
    <row r="53" spans="2:11" ht="18" customHeight="1" x14ac:dyDescent="0.25">
      <c r="B53" s="122" t="s">
        <v>158</v>
      </c>
      <c r="C53" s="167" t="s">
        <v>99</v>
      </c>
      <c r="D53" s="119" t="s">
        <v>156</v>
      </c>
      <c r="E53" s="119" t="s">
        <v>99</v>
      </c>
      <c r="F53" s="119" t="s">
        <v>99</v>
      </c>
      <c r="G53" s="119" t="s">
        <v>99</v>
      </c>
      <c r="H53" s="167" t="s">
        <v>99</v>
      </c>
      <c r="I53" s="167" t="s">
        <v>99</v>
      </c>
      <c r="J53" s="167" t="s">
        <v>99</v>
      </c>
      <c r="K53" s="202"/>
    </row>
    <row r="54" spans="2:11" ht="18" customHeight="1" x14ac:dyDescent="0.25">
      <c r="B54" s="122" t="s">
        <v>159</v>
      </c>
      <c r="C54" s="167" t="s">
        <v>99</v>
      </c>
      <c r="D54" s="119" t="s">
        <v>156</v>
      </c>
      <c r="E54" s="119" t="s">
        <v>99</v>
      </c>
      <c r="F54" s="119" t="s">
        <v>99</v>
      </c>
      <c r="G54" s="119" t="s">
        <v>99</v>
      </c>
      <c r="H54" s="167" t="s">
        <v>99</v>
      </c>
      <c r="I54" s="167" t="s">
        <v>99</v>
      </c>
      <c r="J54" s="167" t="s">
        <v>99</v>
      </c>
      <c r="K54" s="202"/>
    </row>
    <row r="55" spans="2:11" ht="18" customHeight="1" x14ac:dyDescent="0.25">
      <c r="B55" s="122" t="s">
        <v>160</v>
      </c>
      <c r="C55" s="167" t="s">
        <v>99</v>
      </c>
      <c r="D55" s="119" t="s">
        <v>156</v>
      </c>
      <c r="E55" s="119" t="s">
        <v>99</v>
      </c>
      <c r="F55" s="119" t="s">
        <v>99</v>
      </c>
      <c r="G55" s="119" t="s">
        <v>99</v>
      </c>
      <c r="H55" s="167" t="s">
        <v>99</v>
      </c>
      <c r="I55" s="167" t="s">
        <v>99</v>
      </c>
      <c r="J55" s="167" t="s">
        <v>99</v>
      </c>
      <c r="K55" s="202"/>
    </row>
    <row r="56" spans="2:11" ht="18" customHeight="1" x14ac:dyDescent="0.25">
      <c r="B56" s="122" t="s">
        <v>228</v>
      </c>
      <c r="C56" s="167" t="s">
        <v>99</v>
      </c>
      <c r="D56" s="119" t="s">
        <v>156</v>
      </c>
      <c r="E56" s="119" t="s">
        <v>99</v>
      </c>
      <c r="F56" s="119" t="s">
        <v>99</v>
      </c>
      <c r="G56" s="119" t="s">
        <v>99</v>
      </c>
      <c r="H56" s="167" t="s">
        <v>99</v>
      </c>
      <c r="I56" s="167" t="s">
        <v>99</v>
      </c>
      <c r="J56" s="167" t="s">
        <v>99</v>
      </c>
      <c r="K56" s="202"/>
    </row>
    <row r="57" spans="2:11" ht="18" customHeight="1" x14ac:dyDescent="0.25">
      <c r="B57" s="192" t="s">
        <v>234</v>
      </c>
      <c r="C57" s="125">
        <v>31550.925721668977</v>
      </c>
      <c r="D57" s="125" t="s">
        <v>156</v>
      </c>
      <c r="E57" s="49"/>
      <c r="F57" s="49"/>
      <c r="G57" s="49"/>
      <c r="H57" s="119">
        <v>1869.5480400400002</v>
      </c>
      <c r="I57" s="119">
        <v>0.26164258499999998</v>
      </c>
      <c r="J57" s="119">
        <v>5.9956943999999998E-2</v>
      </c>
      <c r="K57" s="187" t="s">
        <v>99</v>
      </c>
    </row>
    <row r="58" spans="2:11" ht="18" customHeight="1" x14ac:dyDescent="0.25">
      <c r="B58" s="122" t="s">
        <v>157</v>
      </c>
      <c r="C58" s="119">
        <v>23890.825721668978</v>
      </c>
      <c r="D58" s="119" t="s">
        <v>156</v>
      </c>
      <c r="E58" s="119">
        <v>74.673780001747517</v>
      </c>
      <c r="F58" s="119">
        <v>8.9835027261253959</v>
      </c>
      <c r="G58" s="119">
        <v>1.9490582511665093</v>
      </c>
      <c r="H58" s="119">
        <v>1784.018264</v>
      </c>
      <c r="I58" s="119">
        <v>0.21462329800000002</v>
      </c>
      <c r="J58" s="119">
        <v>4.6564610999999999E-2</v>
      </c>
      <c r="K58" s="187" t="s">
        <v>99</v>
      </c>
    </row>
    <row r="59" spans="2:11" ht="18" customHeight="1" x14ac:dyDescent="0.25">
      <c r="B59" s="122" t="s">
        <v>158</v>
      </c>
      <c r="C59" s="119">
        <v>141.1</v>
      </c>
      <c r="D59" s="119" t="s">
        <v>156</v>
      </c>
      <c r="E59" s="119">
        <v>93.654000000000011</v>
      </c>
      <c r="F59" s="119">
        <v>4</v>
      </c>
      <c r="G59" s="119">
        <v>3</v>
      </c>
      <c r="H59" s="119">
        <v>13.2145794</v>
      </c>
      <c r="I59" s="119">
        <v>5.6439999999999995E-4</v>
      </c>
      <c r="J59" s="119">
        <v>4.2329999999999999E-4</v>
      </c>
      <c r="K59" s="187" t="s">
        <v>99</v>
      </c>
    </row>
    <row r="60" spans="2:11" ht="18" customHeight="1" x14ac:dyDescent="0.25">
      <c r="B60" s="122" t="s">
        <v>159</v>
      </c>
      <c r="C60" s="119">
        <v>580</v>
      </c>
      <c r="D60" s="119" t="s">
        <v>156</v>
      </c>
      <c r="E60" s="119">
        <v>55.039994206896552</v>
      </c>
      <c r="F60" s="119">
        <v>11.722218965517241</v>
      </c>
      <c r="G60" s="119">
        <v>1.0207465517241379</v>
      </c>
      <c r="H60" s="119">
        <v>31.92319664</v>
      </c>
      <c r="I60" s="119">
        <v>6.798887E-3</v>
      </c>
      <c r="J60" s="119">
        <v>5.9203299999999995E-4</v>
      </c>
      <c r="K60" s="187" t="s">
        <v>99</v>
      </c>
    </row>
    <row r="61" spans="2:11" ht="18" customHeight="1" x14ac:dyDescent="0.25">
      <c r="B61" s="122" t="s">
        <v>160</v>
      </c>
      <c r="C61" s="119" t="s">
        <v>99</v>
      </c>
      <c r="D61" s="119" t="s">
        <v>156</v>
      </c>
      <c r="E61" s="119" t="s">
        <v>99</v>
      </c>
      <c r="F61" s="119" t="s">
        <v>99</v>
      </c>
      <c r="G61" s="119" t="s">
        <v>99</v>
      </c>
      <c r="H61" s="119" t="s">
        <v>99</v>
      </c>
      <c r="I61" s="119" t="s">
        <v>99</v>
      </c>
      <c r="J61" s="119" t="s">
        <v>99</v>
      </c>
      <c r="K61" s="187" t="s">
        <v>99</v>
      </c>
    </row>
    <row r="62" spans="2:11" ht="18" customHeight="1" x14ac:dyDescent="0.25">
      <c r="B62" s="122" t="s">
        <v>225</v>
      </c>
      <c r="C62" s="119">
        <v>400</v>
      </c>
      <c r="D62" s="119" t="s">
        <v>156</v>
      </c>
      <c r="E62" s="119">
        <v>100.98</v>
      </c>
      <c r="F62" s="119">
        <v>50</v>
      </c>
      <c r="G62" s="119">
        <v>1.4</v>
      </c>
      <c r="H62" s="119">
        <v>40.392000000000003</v>
      </c>
      <c r="I62" s="119">
        <v>0.02</v>
      </c>
      <c r="J62" s="119">
        <v>5.5999999999999995E-4</v>
      </c>
      <c r="K62" s="187" t="s">
        <v>99</v>
      </c>
    </row>
    <row r="63" spans="2:11" ht="18" customHeight="1" x14ac:dyDescent="0.25">
      <c r="B63" s="122" t="s">
        <v>228</v>
      </c>
      <c r="C63" s="119">
        <v>6539</v>
      </c>
      <c r="D63" s="119" t="s">
        <v>156</v>
      </c>
      <c r="E63" s="119">
        <v>110.88</v>
      </c>
      <c r="F63" s="119">
        <v>3.0059642147117298</v>
      </c>
      <c r="G63" s="119">
        <v>1.8071570576540756</v>
      </c>
      <c r="H63" s="119">
        <v>725.04431999999997</v>
      </c>
      <c r="I63" s="119">
        <v>1.9656E-2</v>
      </c>
      <c r="J63" s="119">
        <v>1.1816999999999999E-2</v>
      </c>
      <c r="K63" s="187" t="s">
        <v>99</v>
      </c>
    </row>
    <row r="64" spans="2:11" ht="18" customHeight="1" x14ac:dyDescent="0.25">
      <c r="B64" s="203" t="s">
        <v>235</v>
      </c>
      <c r="C64" s="119">
        <v>16645.099999999999</v>
      </c>
      <c r="D64" s="119" t="s">
        <v>156</v>
      </c>
      <c r="E64" s="49"/>
      <c r="F64" s="49"/>
      <c r="G64" s="49"/>
      <c r="H64" s="119">
        <v>765.68327004000014</v>
      </c>
      <c r="I64" s="119">
        <v>0.13522811200000001</v>
      </c>
      <c r="J64" s="119">
        <v>3.1567384000000004E-2</v>
      </c>
      <c r="K64" s="187" t="s">
        <v>99</v>
      </c>
    </row>
    <row r="65" spans="2:11" ht="18" customHeight="1" x14ac:dyDescent="0.25">
      <c r="B65" s="122" t="s">
        <v>157</v>
      </c>
      <c r="C65" s="167">
        <v>8985</v>
      </c>
      <c r="D65" s="119" t="s">
        <v>156</v>
      </c>
      <c r="E65" s="179">
        <v>75.698775069560384</v>
      </c>
      <c r="F65" s="179">
        <v>9.8173427935447979</v>
      </c>
      <c r="G65" s="179">
        <v>2.0228214802448523</v>
      </c>
      <c r="H65" s="167">
        <v>680.15349400000002</v>
      </c>
      <c r="I65" s="167">
        <v>8.8208825000000005E-2</v>
      </c>
      <c r="J65" s="167">
        <v>1.8175051000000001E-2</v>
      </c>
      <c r="K65" s="191" t="s">
        <v>99</v>
      </c>
    </row>
    <row r="66" spans="2:11" ht="18" customHeight="1" x14ac:dyDescent="0.25">
      <c r="B66" s="122" t="s">
        <v>158</v>
      </c>
      <c r="C66" s="167">
        <v>141.1</v>
      </c>
      <c r="D66" s="119" t="s">
        <v>156</v>
      </c>
      <c r="E66" s="179">
        <v>93.654000000000011</v>
      </c>
      <c r="F66" s="179">
        <v>4</v>
      </c>
      <c r="G66" s="179">
        <v>3</v>
      </c>
      <c r="H66" s="167">
        <v>13.2145794</v>
      </c>
      <c r="I66" s="167">
        <v>5.6439999999999995E-4</v>
      </c>
      <c r="J66" s="167">
        <v>4.2329999999999999E-4</v>
      </c>
      <c r="K66" s="191" t="s">
        <v>99</v>
      </c>
    </row>
    <row r="67" spans="2:11" ht="18" customHeight="1" x14ac:dyDescent="0.25">
      <c r="B67" s="122" t="s">
        <v>159</v>
      </c>
      <c r="C67" s="167">
        <v>580</v>
      </c>
      <c r="D67" s="119" t="s">
        <v>156</v>
      </c>
      <c r="E67" s="179">
        <v>55.039994206896552</v>
      </c>
      <c r="F67" s="179">
        <v>11.722218965517241</v>
      </c>
      <c r="G67" s="179">
        <v>1.0207465517241379</v>
      </c>
      <c r="H67" s="167">
        <v>31.92319664</v>
      </c>
      <c r="I67" s="167">
        <v>6.798887E-3</v>
      </c>
      <c r="J67" s="167">
        <v>5.9203299999999995E-4</v>
      </c>
      <c r="K67" s="191" t="s">
        <v>99</v>
      </c>
    </row>
    <row r="68" spans="2:11" ht="18" customHeight="1" x14ac:dyDescent="0.25">
      <c r="B68" s="122" t="s">
        <v>160</v>
      </c>
      <c r="C68" s="167" t="s">
        <v>99</v>
      </c>
      <c r="D68" s="119" t="s">
        <v>156</v>
      </c>
      <c r="E68" s="179" t="s">
        <v>99</v>
      </c>
      <c r="F68" s="179" t="s">
        <v>99</v>
      </c>
      <c r="G68" s="179" t="s">
        <v>99</v>
      </c>
      <c r="H68" s="167" t="s">
        <v>99</v>
      </c>
      <c r="I68" s="167" t="s">
        <v>99</v>
      </c>
      <c r="J68" s="167" t="s">
        <v>99</v>
      </c>
      <c r="K68" s="191" t="s">
        <v>99</v>
      </c>
    </row>
    <row r="69" spans="2:11" ht="18" customHeight="1" x14ac:dyDescent="0.25">
      <c r="B69" s="122" t="s">
        <v>225</v>
      </c>
      <c r="C69" s="167">
        <v>400</v>
      </c>
      <c r="D69" s="119" t="s">
        <v>156</v>
      </c>
      <c r="E69" s="179">
        <v>100.98</v>
      </c>
      <c r="F69" s="179">
        <v>50</v>
      </c>
      <c r="G69" s="179">
        <v>1.4</v>
      </c>
      <c r="H69" s="167">
        <v>40.392000000000003</v>
      </c>
      <c r="I69" s="167">
        <v>0.02</v>
      </c>
      <c r="J69" s="167">
        <v>5.5999999999999995E-4</v>
      </c>
      <c r="K69" s="191" t="s">
        <v>99</v>
      </c>
    </row>
    <row r="70" spans="2:11" ht="18" customHeight="1" x14ac:dyDescent="0.25">
      <c r="B70" s="122" t="s">
        <v>228</v>
      </c>
      <c r="C70" s="167">
        <v>6539</v>
      </c>
      <c r="D70" s="119" t="s">
        <v>156</v>
      </c>
      <c r="E70" s="179">
        <v>110.88</v>
      </c>
      <c r="F70" s="179">
        <v>3.0059642147117298</v>
      </c>
      <c r="G70" s="179">
        <v>1.8071570576540756</v>
      </c>
      <c r="H70" s="167">
        <v>725.04431999999997</v>
      </c>
      <c r="I70" s="167">
        <v>1.9656E-2</v>
      </c>
      <c r="J70" s="167">
        <v>1.1816999999999999E-2</v>
      </c>
      <c r="K70" s="191" t="s">
        <v>99</v>
      </c>
    </row>
    <row r="71" spans="2:11" ht="18" customHeight="1" x14ac:dyDescent="0.25">
      <c r="B71" s="203" t="s">
        <v>236</v>
      </c>
      <c r="C71" s="119">
        <v>12530.837644797728</v>
      </c>
      <c r="D71" s="119" t="s">
        <v>156</v>
      </c>
      <c r="E71" s="49"/>
      <c r="F71" s="49"/>
      <c r="G71" s="49"/>
      <c r="H71" s="119">
        <v>927.87815000000001</v>
      </c>
      <c r="I71" s="119">
        <v>0.11691452099999999</v>
      </c>
      <c r="J71" s="119">
        <v>2.3639583999999998E-2</v>
      </c>
      <c r="K71" s="202"/>
    </row>
    <row r="72" spans="2:11" ht="18" customHeight="1" x14ac:dyDescent="0.25">
      <c r="B72" s="122" t="s">
        <v>186</v>
      </c>
      <c r="C72" s="167">
        <v>547.43068151364196</v>
      </c>
      <c r="D72" s="119" t="s">
        <v>156</v>
      </c>
      <c r="E72" s="119">
        <v>72.900006060412053</v>
      </c>
      <c r="F72" s="119">
        <v>133.86403699072508</v>
      </c>
      <c r="G72" s="119">
        <v>0.37084512588639212</v>
      </c>
      <c r="H72" s="167">
        <v>39.907699999999998</v>
      </c>
      <c r="I72" s="167">
        <v>7.3281281000000004E-2</v>
      </c>
      <c r="J72" s="167">
        <v>2.03012E-4</v>
      </c>
      <c r="K72" s="202"/>
    </row>
    <row r="73" spans="2:11" ht="18" customHeight="1" x14ac:dyDescent="0.25">
      <c r="B73" s="122" t="s">
        <v>187</v>
      </c>
      <c r="C73" s="167" t="s">
        <v>99</v>
      </c>
      <c r="D73" s="119" t="s">
        <v>156</v>
      </c>
      <c r="E73" s="119" t="s">
        <v>99</v>
      </c>
      <c r="F73" s="119" t="s">
        <v>99</v>
      </c>
      <c r="G73" s="119" t="s">
        <v>99</v>
      </c>
      <c r="H73" s="167" t="s">
        <v>99</v>
      </c>
      <c r="I73" s="167" t="s">
        <v>99</v>
      </c>
      <c r="J73" s="167" t="s">
        <v>99</v>
      </c>
      <c r="K73" s="202"/>
    </row>
    <row r="74" spans="2:11" ht="18" customHeight="1" x14ac:dyDescent="0.25">
      <c r="B74" s="122" t="s">
        <v>188</v>
      </c>
      <c r="C74" s="167" t="s">
        <v>99</v>
      </c>
      <c r="D74" s="119" t="s">
        <v>156</v>
      </c>
      <c r="E74" s="119" t="s">
        <v>99</v>
      </c>
      <c r="F74" s="119" t="s">
        <v>99</v>
      </c>
      <c r="G74" s="119" t="s">
        <v>99</v>
      </c>
      <c r="H74" s="167" t="s">
        <v>99</v>
      </c>
      <c r="I74" s="167" t="s">
        <v>99</v>
      </c>
      <c r="J74" s="167" t="s">
        <v>99</v>
      </c>
      <c r="K74" s="202"/>
    </row>
    <row r="75" spans="2:11" ht="18" customHeight="1" x14ac:dyDescent="0.25">
      <c r="B75" s="122" t="s">
        <v>189</v>
      </c>
      <c r="C75" s="119">
        <v>11983.406963284086</v>
      </c>
      <c r="D75" s="119" t="s">
        <v>156</v>
      </c>
      <c r="E75" s="49"/>
      <c r="F75" s="49"/>
      <c r="G75" s="49"/>
      <c r="H75" s="119">
        <v>887.97045000000003</v>
      </c>
      <c r="I75" s="119">
        <v>4.3633239999999997E-2</v>
      </c>
      <c r="J75" s="119">
        <v>2.3436571999999999E-2</v>
      </c>
      <c r="K75" s="202"/>
    </row>
    <row r="76" spans="2:11" ht="18" customHeight="1" x14ac:dyDescent="0.25">
      <c r="B76" s="204" t="s">
        <v>190</v>
      </c>
      <c r="C76" s="167">
        <v>11983.406963284086</v>
      </c>
      <c r="D76" s="119" t="s">
        <v>156</v>
      </c>
      <c r="E76" s="119">
        <v>74.099999501030823</v>
      </c>
      <c r="F76" s="119">
        <v>3.6411381282207733</v>
      </c>
      <c r="G76" s="119">
        <v>1.9557519887129948</v>
      </c>
      <c r="H76" s="167">
        <v>887.97045000000003</v>
      </c>
      <c r="I76" s="167">
        <v>4.3633239999999997E-2</v>
      </c>
      <c r="J76" s="167">
        <v>2.3436571999999999E-2</v>
      </c>
      <c r="K76" s="202"/>
    </row>
    <row r="77" spans="2:11" ht="18" customHeight="1" x14ac:dyDescent="0.25">
      <c r="B77" s="122" t="s">
        <v>159</v>
      </c>
      <c r="C77" s="167" t="s">
        <v>99</v>
      </c>
      <c r="D77" s="119" t="s">
        <v>156</v>
      </c>
      <c r="E77" s="119" t="s">
        <v>99</v>
      </c>
      <c r="F77" s="119" t="s">
        <v>99</v>
      </c>
      <c r="G77" s="119" t="s">
        <v>99</v>
      </c>
      <c r="H77" s="167" t="s">
        <v>99</v>
      </c>
      <c r="I77" s="167" t="s">
        <v>99</v>
      </c>
      <c r="J77" s="167" t="s">
        <v>99</v>
      </c>
      <c r="K77" s="202"/>
    </row>
    <row r="78" spans="2:11" ht="18" customHeight="1" x14ac:dyDescent="0.25">
      <c r="B78" s="122" t="s">
        <v>228</v>
      </c>
      <c r="C78" s="167" t="s">
        <v>99</v>
      </c>
      <c r="D78" s="119" t="s">
        <v>156</v>
      </c>
      <c r="E78" s="119" t="s">
        <v>99</v>
      </c>
      <c r="F78" s="119" t="s">
        <v>99</v>
      </c>
      <c r="G78" s="119" t="s">
        <v>99</v>
      </c>
      <c r="H78" s="167" t="s">
        <v>99</v>
      </c>
      <c r="I78" s="167" t="s">
        <v>99</v>
      </c>
      <c r="J78" s="167" t="s">
        <v>99</v>
      </c>
      <c r="K78" s="202"/>
    </row>
    <row r="79" spans="2:11" ht="18" customHeight="1" x14ac:dyDescent="0.25">
      <c r="B79" s="122" t="s">
        <v>237</v>
      </c>
      <c r="C79" s="119" t="s">
        <v>99</v>
      </c>
      <c r="D79" s="119" t="s">
        <v>156</v>
      </c>
      <c r="E79" s="49"/>
      <c r="F79" s="49"/>
      <c r="G79" s="49"/>
      <c r="H79" s="119" t="s">
        <v>99</v>
      </c>
      <c r="I79" s="119" t="s">
        <v>99</v>
      </c>
      <c r="J79" s="119" t="s">
        <v>99</v>
      </c>
      <c r="K79" s="202"/>
    </row>
    <row r="80" spans="2:11" ht="18" customHeight="1" x14ac:dyDescent="0.25">
      <c r="B80" s="203" t="s">
        <v>238</v>
      </c>
      <c r="C80" s="119">
        <v>2374.9880768712501</v>
      </c>
      <c r="D80" s="119" t="s">
        <v>156</v>
      </c>
      <c r="E80" s="49"/>
      <c r="F80" s="49"/>
      <c r="G80" s="49"/>
      <c r="H80" s="119">
        <v>175.98661999999999</v>
      </c>
      <c r="I80" s="119">
        <v>9.4999520000000007E-3</v>
      </c>
      <c r="J80" s="119">
        <v>4.7499760000000004E-3</v>
      </c>
      <c r="K80" s="202"/>
    </row>
    <row r="81" spans="2:11" ht="18" customHeight="1" x14ac:dyDescent="0.25">
      <c r="B81" s="122" t="s">
        <v>214</v>
      </c>
      <c r="C81" s="167" t="s">
        <v>99</v>
      </c>
      <c r="D81" s="119" t="s">
        <v>156</v>
      </c>
      <c r="E81" s="119" t="s">
        <v>99</v>
      </c>
      <c r="F81" s="119" t="s">
        <v>99</v>
      </c>
      <c r="G81" s="119" t="s">
        <v>99</v>
      </c>
      <c r="H81" s="167" t="s">
        <v>99</v>
      </c>
      <c r="I81" s="167" t="s">
        <v>99</v>
      </c>
      <c r="J81" s="167" t="s">
        <v>99</v>
      </c>
      <c r="K81" s="202"/>
    </row>
    <row r="82" spans="2:11" ht="18" customHeight="1" x14ac:dyDescent="0.25">
      <c r="B82" s="122" t="s">
        <v>215</v>
      </c>
      <c r="C82" s="167">
        <v>2374.9880768712501</v>
      </c>
      <c r="D82" s="119" t="s">
        <v>156</v>
      </c>
      <c r="E82" s="119">
        <v>74.100001475308616</v>
      </c>
      <c r="F82" s="119">
        <v>3.9999998705319819</v>
      </c>
      <c r="G82" s="119">
        <v>1.999999935265991</v>
      </c>
      <c r="H82" s="167">
        <v>175.98661999999999</v>
      </c>
      <c r="I82" s="167">
        <v>9.4999520000000007E-3</v>
      </c>
      <c r="J82" s="167">
        <v>4.7499760000000004E-3</v>
      </c>
      <c r="K82" s="202"/>
    </row>
    <row r="83" spans="2:11" ht="18" customHeight="1" x14ac:dyDescent="0.25">
      <c r="B83" s="122" t="s">
        <v>186</v>
      </c>
      <c r="C83" s="167" t="s">
        <v>99</v>
      </c>
      <c r="D83" s="119" t="s">
        <v>156</v>
      </c>
      <c r="E83" s="119" t="s">
        <v>99</v>
      </c>
      <c r="F83" s="119" t="s">
        <v>99</v>
      </c>
      <c r="G83" s="119" t="s">
        <v>99</v>
      </c>
      <c r="H83" s="167" t="s">
        <v>99</v>
      </c>
      <c r="I83" s="167" t="s">
        <v>99</v>
      </c>
      <c r="J83" s="167" t="s">
        <v>99</v>
      </c>
      <c r="K83" s="202"/>
    </row>
    <row r="84" spans="2:11" ht="18" customHeight="1" x14ac:dyDescent="0.25">
      <c r="B84" s="122" t="s">
        <v>216</v>
      </c>
      <c r="C84" s="119" t="s">
        <v>99</v>
      </c>
      <c r="D84" s="119" t="s">
        <v>156</v>
      </c>
      <c r="E84" s="49"/>
      <c r="F84" s="49"/>
      <c r="G84" s="49"/>
      <c r="H84" s="119" t="s">
        <v>99</v>
      </c>
      <c r="I84" s="119" t="s">
        <v>99</v>
      </c>
      <c r="J84" s="119" t="s">
        <v>99</v>
      </c>
      <c r="K84" s="202"/>
    </row>
    <row r="85" spans="2:11" ht="18" customHeight="1" x14ac:dyDescent="0.25">
      <c r="B85" s="122" t="s">
        <v>159</v>
      </c>
      <c r="C85" s="167" t="s">
        <v>99</v>
      </c>
      <c r="D85" s="119" t="s">
        <v>156</v>
      </c>
      <c r="E85" s="119" t="s">
        <v>99</v>
      </c>
      <c r="F85" s="119" t="s">
        <v>99</v>
      </c>
      <c r="G85" s="119" t="s">
        <v>99</v>
      </c>
      <c r="H85" s="167" t="s">
        <v>99</v>
      </c>
      <c r="I85" s="167" t="s">
        <v>99</v>
      </c>
      <c r="J85" s="167" t="s">
        <v>99</v>
      </c>
      <c r="K85" s="202"/>
    </row>
    <row r="86" spans="2:11" ht="18" customHeight="1" x14ac:dyDescent="0.25">
      <c r="B86" s="122" t="s">
        <v>226</v>
      </c>
      <c r="C86" s="167" t="s">
        <v>99</v>
      </c>
      <c r="D86" s="119" t="s">
        <v>156</v>
      </c>
      <c r="E86" s="119" t="s">
        <v>99</v>
      </c>
      <c r="F86" s="119" t="s">
        <v>99</v>
      </c>
      <c r="G86" s="119" t="s">
        <v>99</v>
      </c>
      <c r="H86" s="167" t="s">
        <v>99</v>
      </c>
      <c r="I86" s="167" t="s">
        <v>99</v>
      </c>
      <c r="J86" s="167" t="s">
        <v>99</v>
      </c>
      <c r="K86" s="202"/>
    </row>
    <row r="87" spans="2:11" ht="18" customHeight="1" x14ac:dyDescent="0.25">
      <c r="B87" s="122" t="s">
        <v>237</v>
      </c>
      <c r="C87" s="119" t="s">
        <v>99</v>
      </c>
      <c r="D87" s="119" t="s">
        <v>156</v>
      </c>
      <c r="E87" s="49"/>
      <c r="F87" s="49"/>
      <c r="G87" s="49"/>
      <c r="H87" s="119" t="s">
        <v>99</v>
      </c>
      <c r="I87" s="119" t="s">
        <v>99</v>
      </c>
      <c r="J87" s="119" t="s">
        <v>99</v>
      </c>
      <c r="K87" s="202"/>
    </row>
    <row r="88" spans="2:11" ht="18" customHeight="1" x14ac:dyDescent="0.25">
      <c r="B88" s="205" t="s">
        <v>239</v>
      </c>
      <c r="C88" s="197">
        <v>16015.156049194045</v>
      </c>
      <c r="D88" s="197" t="s">
        <v>156</v>
      </c>
      <c r="E88" s="198"/>
      <c r="F88" s="198"/>
      <c r="G88" s="198"/>
      <c r="H88" s="197">
        <v>1127.3566692699997</v>
      </c>
      <c r="I88" s="197">
        <v>0.14729927300000001</v>
      </c>
      <c r="J88" s="199">
        <v>2.8905976999999999E-2</v>
      </c>
      <c r="K88" s="206" t="s">
        <v>99</v>
      </c>
    </row>
    <row r="89" spans="2:11" ht="18" customHeight="1" x14ac:dyDescent="0.25">
      <c r="B89" s="122" t="s">
        <v>157</v>
      </c>
      <c r="C89" s="197">
        <v>14017.567049194045</v>
      </c>
      <c r="D89" s="119" t="s">
        <v>156</v>
      </c>
      <c r="E89" s="119">
        <v>73.877503397391763</v>
      </c>
      <c r="F89" s="119">
        <v>8.4532391808186809</v>
      </c>
      <c r="G89" s="119">
        <v>1.8786621749395602</v>
      </c>
      <c r="H89" s="119">
        <v>1035.5828572999999</v>
      </c>
      <c r="I89" s="119">
        <v>0.118493847</v>
      </c>
      <c r="J89" s="119">
        <v>2.6334272999999998E-2</v>
      </c>
      <c r="K89" s="187" t="s">
        <v>99</v>
      </c>
    </row>
    <row r="90" spans="2:11" ht="18" customHeight="1" x14ac:dyDescent="0.25">
      <c r="B90" s="122" t="s">
        <v>158</v>
      </c>
      <c r="C90" s="197">
        <v>12.525</v>
      </c>
      <c r="D90" s="119" t="s">
        <v>156</v>
      </c>
      <c r="E90" s="119">
        <v>93.653999999999982</v>
      </c>
      <c r="F90" s="119">
        <v>4</v>
      </c>
      <c r="G90" s="119">
        <v>2.9999999999999996</v>
      </c>
      <c r="H90" s="119">
        <v>1.1730163499999999</v>
      </c>
      <c r="I90" s="119">
        <v>5.0099999999999998E-5</v>
      </c>
      <c r="J90" s="119">
        <v>3.7574999999999999E-5</v>
      </c>
      <c r="K90" s="187" t="s">
        <v>99</v>
      </c>
    </row>
    <row r="91" spans="2:11" ht="18" customHeight="1" x14ac:dyDescent="0.25">
      <c r="B91" s="122" t="s">
        <v>159</v>
      </c>
      <c r="C91" s="197">
        <v>1210.6780000000001</v>
      </c>
      <c r="D91" s="119" t="s">
        <v>156</v>
      </c>
      <c r="E91" s="119">
        <v>55.04</v>
      </c>
      <c r="F91" s="119">
        <v>2.9158686289830986</v>
      </c>
      <c r="G91" s="119">
        <v>1.0004129917286018</v>
      </c>
      <c r="H91" s="119">
        <v>66.635717119999995</v>
      </c>
      <c r="I91" s="119">
        <v>3.5301780000000001E-3</v>
      </c>
      <c r="J91" s="119">
        <v>1.211178E-3</v>
      </c>
      <c r="K91" s="187" t="s">
        <v>99</v>
      </c>
    </row>
    <row r="92" spans="2:11" ht="18" customHeight="1" x14ac:dyDescent="0.25">
      <c r="B92" s="122" t="s">
        <v>240</v>
      </c>
      <c r="C92" s="197" t="s">
        <v>99</v>
      </c>
      <c r="D92" s="119" t="s">
        <v>156</v>
      </c>
      <c r="E92" s="119" t="s">
        <v>99</v>
      </c>
      <c r="F92" s="119" t="s">
        <v>99</v>
      </c>
      <c r="G92" s="119" t="s">
        <v>99</v>
      </c>
      <c r="H92" s="119" t="s">
        <v>99</v>
      </c>
      <c r="I92" s="119" t="s">
        <v>99</v>
      </c>
      <c r="J92" s="119" t="s">
        <v>99</v>
      </c>
      <c r="K92" s="187" t="s">
        <v>99</v>
      </c>
    </row>
    <row r="93" spans="2:11" ht="18" customHeight="1" x14ac:dyDescent="0.25">
      <c r="B93" s="122" t="s">
        <v>225</v>
      </c>
      <c r="C93" s="197">
        <v>237.32499999999999</v>
      </c>
      <c r="D93" s="119" t="s">
        <v>156</v>
      </c>
      <c r="E93" s="119">
        <v>100.98</v>
      </c>
      <c r="F93" s="119">
        <v>47.421257768882334</v>
      </c>
      <c r="G93" s="119">
        <v>2.0001685452438638</v>
      </c>
      <c r="H93" s="119">
        <v>23.965078500000001</v>
      </c>
      <c r="I93" s="119">
        <v>1.125425E-2</v>
      </c>
      <c r="J93" s="119">
        <v>4.7469E-4</v>
      </c>
      <c r="K93" s="187" t="s">
        <v>99</v>
      </c>
    </row>
    <row r="94" spans="2:11" ht="18" customHeight="1" x14ac:dyDescent="0.25">
      <c r="B94" s="122" t="s">
        <v>228</v>
      </c>
      <c r="C94" s="197">
        <v>537.06100000000004</v>
      </c>
      <c r="D94" s="119" t="s">
        <v>156</v>
      </c>
      <c r="E94" s="119">
        <v>110.87999985104113</v>
      </c>
      <c r="F94" s="119">
        <v>26.013614840772277</v>
      </c>
      <c r="G94" s="119">
        <v>1.5794500066100496</v>
      </c>
      <c r="H94" s="119">
        <v>59.549323600000001</v>
      </c>
      <c r="I94" s="119">
        <v>1.3970898000000001E-2</v>
      </c>
      <c r="J94" s="119">
        <v>8.48261E-4</v>
      </c>
      <c r="K94" s="187" t="s">
        <v>99</v>
      </c>
    </row>
    <row r="95" spans="2:11" ht="18" customHeight="1" x14ac:dyDescent="0.25">
      <c r="B95" s="207" t="s">
        <v>241</v>
      </c>
      <c r="C95" s="125">
        <v>16015.156049194045</v>
      </c>
      <c r="D95" s="125" t="s">
        <v>156</v>
      </c>
      <c r="E95" s="49"/>
      <c r="F95" s="49"/>
      <c r="G95" s="49"/>
      <c r="H95" s="125">
        <v>1127.3566692699997</v>
      </c>
      <c r="I95" s="125">
        <v>0.14729927300000001</v>
      </c>
      <c r="J95" s="201">
        <v>2.8905976999999999E-2</v>
      </c>
      <c r="K95" s="187" t="s">
        <v>99</v>
      </c>
    </row>
    <row r="96" spans="2:11" ht="18" customHeight="1" x14ac:dyDescent="0.25">
      <c r="B96" s="208" t="s">
        <v>242</v>
      </c>
      <c r="C96" s="179">
        <v>16015.156049194045</v>
      </c>
      <c r="D96" s="179" t="s">
        <v>156</v>
      </c>
      <c r="E96" s="49"/>
      <c r="F96" s="49"/>
      <c r="G96" s="49"/>
      <c r="H96" s="179">
        <v>1127.3566692699997</v>
      </c>
      <c r="I96" s="179">
        <v>0.14729927300000001</v>
      </c>
      <c r="J96" s="179">
        <v>2.8905976999999999E-2</v>
      </c>
      <c r="K96" s="195" t="s">
        <v>99</v>
      </c>
    </row>
    <row r="97" spans="2:11" ht="18" customHeight="1" x14ac:dyDescent="0.25">
      <c r="B97" s="122" t="s">
        <v>157</v>
      </c>
      <c r="C97" s="167">
        <v>14017.567049194045</v>
      </c>
      <c r="D97" s="119" t="s">
        <v>156</v>
      </c>
      <c r="E97" s="119">
        <v>73.877503397391763</v>
      </c>
      <c r="F97" s="119">
        <v>8.4532391808186809</v>
      </c>
      <c r="G97" s="119">
        <v>1.8786621749395602</v>
      </c>
      <c r="H97" s="167">
        <v>1035.5828572999999</v>
      </c>
      <c r="I97" s="167">
        <v>0.118493847</v>
      </c>
      <c r="J97" s="167">
        <v>2.6334272999999998E-2</v>
      </c>
      <c r="K97" s="191" t="s">
        <v>99</v>
      </c>
    </row>
    <row r="98" spans="2:11" ht="18" customHeight="1" x14ac:dyDescent="0.25">
      <c r="B98" s="122" t="s">
        <v>158</v>
      </c>
      <c r="C98" s="167">
        <v>12.525</v>
      </c>
      <c r="D98" s="119" t="s">
        <v>156</v>
      </c>
      <c r="E98" s="119">
        <v>93.653999999999982</v>
      </c>
      <c r="F98" s="119">
        <v>4</v>
      </c>
      <c r="G98" s="119">
        <v>2.9999999999999996</v>
      </c>
      <c r="H98" s="167">
        <v>1.1730163499999999</v>
      </c>
      <c r="I98" s="167">
        <v>5.0099999999999998E-5</v>
      </c>
      <c r="J98" s="167">
        <v>3.7574999999999999E-5</v>
      </c>
      <c r="K98" s="191" t="s">
        <v>99</v>
      </c>
    </row>
    <row r="99" spans="2:11" ht="18" customHeight="1" x14ac:dyDescent="0.25">
      <c r="B99" s="122" t="s">
        <v>159</v>
      </c>
      <c r="C99" s="167">
        <v>1210.6780000000001</v>
      </c>
      <c r="D99" s="119" t="s">
        <v>156</v>
      </c>
      <c r="E99" s="119">
        <v>55.04</v>
      </c>
      <c r="F99" s="119">
        <v>2.9158686289830986</v>
      </c>
      <c r="G99" s="119">
        <v>1.0004129917286018</v>
      </c>
      <c r="H99" s="167">
        <v>66.635717119999995</v>
      </c>
      <c r="I99" s="167">
        <v>3.5301780000000001E-3</v>
      </c>
      <c r="J99" s="167">
        <v>1.211178E-3</v>
      </c>
      <c r="K99" s="191" t="s">
        <v>99</v>
      </c>
    </row>
    <row r="100" spans="2:11" ht="18" customHeight="1" x14ac:dyDescent="0.25">
      <c r="B100" s="122" t="s">
        <v>240</v>
      </c>
      <c r="C100" s="167" t="s">
        <v>99</v>
      </c>
      <c r="D100" s="119" t="s">
        <v>156</v>
      </c>
      <c r="E100" s="119" t="s">
        <v>99</v>
      </c>
      <c r="F100" s="119" t="s">
        <v>99</v>
      </c>
      <c r="G100" s="119" t="s">
        <v>99</v>
      </c>
      <c r="H100" s="167" t="s">
        <v>99</v>
      </c>
      <c r="I100" s="167" t="s">
        <v>99</v>
      </c>
      <c r="J100" s="167" t="s">
        <v>99</v>
      </c>
      <c r="K100" s="191" t="s">
        <v>99</v>
      </c>
    </row>
    <row r="101" spans="2:11" ht="18" customHeight="1" x14ac:dyDescent="0.25">
      <c r="B101" s="122" t="s">
        <v>225</v>
      </c>
      <c r="C101" s="167">
        <v>237.32499999999999</v>
      </c>
      <c r="D101" s="119" t="s">
        <v>156</v>
      </c>
      <c r="E101" s="119">
        <v>100.98</v>
      </c>
      <c r="F101" s="119">
        <v>47.421257768882334</v>
      </c>
      <c r="G101" s="119">
        <v>2.0001685452438638</v>
      </c>
      <c r="H101" s="167">
        <v>23.965078500000001</v>
      </c>
      <c r="I101" s="167">
        <v>1.125425E-2</v>
      </c>
      <c r="J101" s="167">
        <v>4.7469E-4</v>
      </c>
      <c r="K101" s="191" t="s">
        <v>99</v>
      </c>
    </row>
    <row r="102" spans="2:11" ht="18" customHeight="1" x14ac:dyDescent="0.25">
      <c r="B102" s="122" t="s">
        <v>228</v>
      </c>
      <c r="C102" s="167">
        <v>537.06100000000004</v>
      </c>
      <c r="D102" s="119" t="s">
        <v>156</v>
      </c>
      <c r="E102" s="119">
        <v>110.87999985104113</v>
      </c>
      <c r="F102" s="119">
        <v>26.013614840772277</v>
      </c>
      <c r="G102" s="119">
        <v>1.5794500066100496</v>
      </c>
      <c r="H102" s="167">
        <v>59.549323600000001</v>
      </c>
      <c r="I102" s="167">
        <v>1.3970898000000001E-2</v>
      </c>
      <c r="J102" s="167">
        <v>8.48261E-4</v>
      </c>
      <c r="K102" s="191" t="s">
        <v>99</v>
      </c>
    </row>
    <row r="103" spans="2:11" ht="18" customHeight="1" x14ac:dyDescent="0.25">
      <c r="B103" s="207" t="s">
        <v>243</v>
      </c>
      <c r="C103" s="125" t="s">
        <v>98</v>
      </c>
      <c r="D103" s="125" t="s">
        <v>156</v>
      </c>
      <c r="E103" s="49"/>
      <c r="F103" s="49"/>
      <c r="G103" s="49"/>
      <c r="H103" s="125" t="s">
        <v>98</v>
      </c>
      <c r="I103" s="125" t="s">
        <v>98</v>
      </c>
      <c r="J103" s="201" t="s">
        <v>98</v>
      </c>
      <c r="K103" s="202"/>
    </row>
    <row r="104" spans="2:11" ht="18" customHeight="1" x14ac:dyDescent="0.25">
      <c r="B104" s="208" t="s">
        <v>242</v>
      </c>
      <c r="C104" s="179" t="s">
        <v>98</v>
      </c>
      <c r="D104" s="179" t="s">
        <v>156</v>
      </c>
      <c r="E104" s="49"/>
      <c r="F104" s="49"/>
      <c r="G104" s="49"/>
      <c r="H104" s="179" t="s">
        <v>98</v>
      </c>
      <c r="I104" s="179" t="s">
        <v>98</v>
      </c>
      <c r="J104" s="179" t="s">
        <v>98</v>
      </c>
      <c r="K104" s="202"/>
    </row>
    <row r="105" spans="2:11" ht="18" customHeight="1" x14ac:dyDescent="0.25">
      <c r="B105" s="122" t="s">
        <v>157</v>
      </c>
      <c r="C105" s="167" t="s">
        <v>107</v>
      </c>
      <c r="D105" s="119" t="s">
        <v>156</v>
      </c>
      <c r="E105" s="119" t="s">
        <v>107</v>
      </c>
      <c r="F105" s="119" t="s">
        <v>107</v>
      </c>
      <c r="G105" s="119" t="s">
        <v>107</v>
      </c>
      <c r="H105" s="167" t="s">
        <v>107</v>
      </c>
      <c r="I105" s="167" t="s">
        <v>107</v>
      </c>
      <c r="J105" s="167" t="s">
        <v>107</v>
      </c>
      <c r="K105" s="209"/>
    </row>
    <row r="106" spans="2:11" ht="18" customHeight="1" x14ac:dyDescent="0.25">
      <c r="B106" s="122" t="s">
        <v>158</v>
      </c>
      <c r="C106" s="167" t="s">
        <v>99</v>
      </c>
      <c r="D106" s="119" t="s">
        <v>156</v>
      </c>
      <c r="E106" s="119" t="s">
        <v>99</v>
      </c>
      <c r="F106" s="119" t="s">
        <v>99</v>
      </c>
      <c r="G106" s="119" t="s">
        <v>99</v>
      </c>
      <c r="H106" s="167" t="s">
        <v>99</v>
      </c>
      <c r="I106" s="167" t="s">
        <v>99</v>
      </c>
      <c r="J106" s="167" t="s">
        <v>99</v>
      </c>
      <c r="K106" s="209"/>
    </row>
    <row r="107" spans="2:11" ht="18" customHeight="1" x14ac:dyDescent="0.25">
      <c r="B107" s="122" t="s">
        <v>159</v>
      </c>
      <c r="C107" s="167" t="s">
        <v>99</v>
      </c>
      <c r="D107" s="119" t="s">
        <v>156</v>
      </c>
      <c r="E107" s="119" t="s">
        <v>99</v>
      </c>
      <c r="F107" s="119" t="s">
        <v>99</v>
      </c>
      <c r="G107" s="119" t="s">
        <v>99</v>
      </c>
      <c r="H107" s="167" t="s">
        <v>99</v>
      </c>
      <c r="I107" s="167" t="s">
        <v>99</v>
      </c>
      <c r="J107" s="167" t="s">
        <v>99</v>
      </c>
      <c r="K107" s="209"/>
    </row>
    <row r="108" spans="2:11" ht="18" customHeight="1" x14ac:dyDescent="0.25">
      <c r="B108" s="122" t="s">
        <v>160</v>
      </c>
      <c r="C108" s="167" t="s">
        <v>99</v>
      </c>
      <c r="D108" s="119" t="s">
        <v>156</v>
      </c>
      <c r="E108" s="119" t="s">
        <v>99</v>
      </c>
      <c r="F108" s="119" t="s">
        <v>99</v>
      </c>
      <c r="G108" s="119" t="s">
        <v>99</v>
      </c>
      <c r="H108" s="167" t="s">
        <v>99</v>
      </c>
      <c r="I108" s="167" t="s">
        <v>99</v>
      </c>
      <c r="J108" s="167" t="s">
        <v>99</v>
      </c>
      <c r="K108" s="209"/>
    </row>
    <row r="109" spans="2:11" ht="18" customHeight="1" x14ac:dyDescent="0.25">
      <c r="B109" s="210" t="s">
        <v>226</v>
      </c>
      <c r="C109" s="211" t="s">
        <v>99</v>
      </c>
      <c r="D109" s="128" t="s">
        <v>156</v>
      </c>
      <c r="E109" s="128" t="s">
        <v>99</v>
      </c>
      <c r="F109" s="128" t="s">
        <v>99</v>
      </c>
      <c r="G109" s="128" t="s">
        <v>99</v>
      </c>
      <c r="H109" s="211" t="s">
        <v>99</v>
      </c>
      <c r="I109" s="211" t="s">
        <v>99</v>
      </c>
      <c r="J109" s="211" t="s">
        <v>99</v>
      </c>
      <c r="K109" s="212"/>
    </row>
    <row r="110" spans="2:11" s="103" customFormat="1" ht="18" customHeight="1" x14ac:dyDescent="0.25">
      <c r="B110" s="213" t="s">
        <v>244</v>
      </c>
      <c r="C110" s="214"/>
      <c r="D110" s="215"/>
      <c r="E110" s="215"/>
      <c r="F110" s="215"/>
      <c r="G110" s="215"/>
      <c r="H110" s="215"/>
      <c r="I110" s="215"/>
      <c r="J110" s="215"/>
      <c r="K110" s="216"/>
    </row>
    <row r="111" spans="2:11" s="103" customFormat="1" ht="18" customHeight="1" x14ac:dyDescent="0.25">
      <c r="B111" s="217" t="s">
        <v>245</v>
      </c>
      <c r="C111" s="218"/>
      <c r="D111" s="219"/>
      <c r="E111" s="219"/>
      <c r="F111" s="219"/>
      <c r="G111" s="219"/>
      <c r="H111" s="219"/>
      <c r="I111" s="219"/>
      <c r="J111" s="219"/>
      <c r="K111" s="220"/>
    </row>
    <row r="112" spans="2:11" s="103" customFormat="1" ht="18" customHeight="1" x14ac:dyDescent="0.25">
      <c r="B112" s="122" t="s">
        <v>228</v>
      </c>
      <c r="C112" s="221">
        <v>269.10000000000002</v>
      </c>
      <c r="D112" s="119" t="s">
        <v>156</v>
      </c>
      <c r="E112" s="119">
        <v>138.6</v>
      </c>
      <c r="F112" s="119">
        <v>0.99999999999999956</v>
      </c>
      <c r="G112" s="119">
        <v>0.99999999999999956</v>
      </c>
      <c r="H112" s="167">
        <v>37.297260000000001</v>
      </c>
      <c r="I112" s="167">
        <v>2.6909999999999993E-4</v>
      </c>
      <c r="J112" s="167">
        <v>2.6909999999999993E-4</v>
      </c>
      <c r="K112" s="191" t="s">
        <v>122</v>
      </c>
    </row>
    <row r="113" spans="2:11" s="103" customFormat="1" ht="18" customHeight="1" x14ac:dyDescent="0.25">
      <c r="B113" s="210" t="s">
        <v>246</v>
      </c>
      <c r="C113" s="222">
        <v>179.4</v>
      </c>
      <c r="D113" s="128" t="s">
        <v>156</v>
      </c>
      <c r="E113" s="128">
        <v>79.199999999999989</v>
      </c>
      <c r="F113" s="128">
        <v>1</v>
      </c>
      <c r="G113" s="128">
        <v>1</v>
      </c>
      <c r="H113" s="211">
        <v>14.20848</v>
      </c>
      <c r="I113" s="211">
        <v>1.794E-4</v>
      </c>
      <c r="J113" s="211">
        <v>1.794E-4</v>
      </c>
      <c r="K113" s="223" t="s">
        <v>122</v>
      </c>
    </row>
    <row r="114" spans="2:11" s="103" customFormat="1" ht="14.15" customHeight="1" x14ac:dyDescent="0.35">
      <c r="B114" s="224" t="s">
        <v>247</v>
      </c>
      <c r="C114" s="182"/>
      <c r="D114" s="182"/>
      <c r="E114" s="182"/>
      <c r="F114" s="182"/>
      <c r="G114" s="182"/>
      <c r="H114" s="182"/>
      <c r="I114" s="182"/>
      <c r="J114" s="182"/>
      <c r="K114" s="182"/>
    </row>
    <row r="115" spans="2:11" ht="14.15" customHeight="1" x14ac:dyDescent="0.35">
      <c r="B115" s="224" t="s">
        <v>248</v>
      </c>
      <c r="C115" s="182"/>
      <c r="D115" s="182"/>
    </row>
    <row r="116" spans="2:11" ht="14.15" customHeight="1" x14ac:dyDescent="0.35">
      <c r="B116" s="224" t="s">
        <v>249</v>
      </c>
    </row>
    <row r="117" spans="2:11" ht="14.15" customHeight="1" x14ac:dyDescent="0.35">
      <c r="B117" s="224" t="s">
        <v>250</v>
      </c>
      <c r="C117" s="182"/>
      <c r="D117" s="182"/>
      <c r="E117" s="182"/>
      <c r="F117" s="182"/>
      <c r="G117" s="182"/>
      <c r="H117" s="182"/>
      <c r="I117" s="182"/>
      <c r="J117" s="182"/>
    </row>
    <row r="118" spans="2:11" ht="14.15" customHeight="1" x14ac:dyDescent="0.25">
      <c r="B118" s="224" t="s">
        <v>251</v>
      </c>
      <c r="C118" s="182"/>
      <c r="D118" s="182"/>
      <c r="E118" s="182"/>
      <c r="F118" s="182"/>
      <c r="G118" s="182"/>
    </row>
    <row r="119" spans="2:11" ht="14.15" customHeight="1" x14ac:dyDescent="0.25">
      <c r="B119" s="224" t="s">
        <v>252</v>
      </c>
      <c r="C119" s="182"/>
      <c r="D119" s="182"/>
      <c r="E119" s="182"/>
      <c r="F119" s="182"/>
      <c r="G119" s="182"/>
      <c r="H119" s="182"/>
      <c r="I119" s="182"/>
    </row>
    <row r="120" spans="2:11" ht="14.15" customHeight="1" x14ac:dyDescent="0.25">
      <c r="B120" s="224" t="s">
        <v>253</v>
      </c>
      <c r="C120" s="182"/>
      <c r="D120" s="182"/>
      <c r="E120" s="182"/>
      <c r="F120" s="182"/>
      <c r="G120" s="182"/>
      <c r="H120" s="182"/>
      <c r="I120" s="182"/>
      <c r="J120" s="182"/>
    </row>
    <row r="121" spans="2:11" ht="14.15" customHeight="1" x14ac:dyDescent="0.35">
      <c r="B121" s="224" t="s">
        <v>254</v>
      </c>
      <c r="C121" s="1"/>
      <c r="D121" s="1"/>
      <c r="E121" s="1"/>
      <c r="F121" s="1"/>
      <c r="G121" s="1"/>
      <c r="H121" s="1"/>
      <c r="I121" s="1"/>
      <c r="J121" s="1"/>
    </row>
    <row r="122" spans="2:11" ht="14.15" customHeight="1" x14ac:dyDescent="0.3">
      <c r="B122" s="224" t="s">
        <v>255</v>
      </c>
      <c r="C122" s="1"/>
      <c r="D122" s="1"/>
      <c r="E122" s="1"/>
      <c r="F122" s="1"/>
      <c r="G122" s="1"/>
      <c r="H122" s="1"/>
      <c r="I122" s="1"/>
      <c r="J122" s="1"/>
    </row>
    <row r="123" spans="2:11" ht="14.15" customHeight="1" x14ac:dyDescent="0.3">
      <c r="B123" s="224" t="s">
        <v>256</v>
      </c>
      <c r="C123" s="1"/>
      <c r="D123" s="1"/>
      <c r="E123" s="1"/>
      <c r="F123" s="1"/>
      <c r="G123" s="1"/>
      <c r="H123" s="1"/>
      <c r="I123" s="1"/>
      <c r="J123" s="1"/>
    </row>
    <row r="124" spans="2:11" ht="14.15" customHeight="1" x14ac:dyDescent="0.3">
      <c r="B124" s="224" t="s">
        <v>257</v>
      </c>
      <c r="C124" s="225"/>
      <c r="D124" s="225"/>
      <c r="E124" s="225"/>
      <c r="F124" s="225"/>
      <c r="G124" s="225"/>
      <c r="H124" s="225"/>
    </row>
    <row r="125" spans="2:11" ht="14.15" customHeight="1" x14ac:dyDescent="0.25">
      <c r="B125" s="224" t="s">
        <v>258</v>
      </c>
      <c r="C125" s="225"/>
      <c r="D125" s="225"/>
      <c r="E125" s="225"/>
      <c r="F125" s="225"/>
      <c r="G125" s="225"/>
      <c r="H125" s="225"/>
    </row>
    <row r="126" spans="2:11" ht="14.15" customHeight="1" x14ac:dyDescent="0.3">
      <c r="B126" s="224" t="s">
        <v>259</v>
      </c>
      <c r="C126" s="1"/>
      <c r="D126" s="1"/>
      <c r="E126" s="1"/>
      <c r="F126" s="1"/>
      <c r="G126" s="1"/>
      <c r="H126" s="1"/>
      <c r="I126" s="1"/>
      <c r="J126" s="1"/>
    </row>
    <row r="127" spans="2:11" ht="14.15" customHeight="1" x14ac:dyDescent="0.3">
      <c r="B127" s="224" t="s">
        <v>260</v>
      </c>
      <c r="C127" s="1"/>
      <c r="D127" s="1"/>
      <c r="E127" s="1"/>
      <c r="F127" s="1"/>
      <c r="G127" s="1"/>
      <c r="H127" s="1"/>
      <c r="I127" s="1"/>
      <c r="J127" s="1"/>
    </row>
    <row r="128" spans="2:11" ht="14.15" customHeight="1" x14ac:dyDescent="0.25">
      <c r="B128" s="224" t="s">
        <v>261</v>
      </c>
    </row>
    <row r="129" spans="2:11" ht="14.15" customHeight="1" x14ac:dyDescent="0.25">
      <c r="B129" s="224" t="s">
        <v>262</v>
      </c>
    </row>
    <row r="130" spans="2:11" ht="14.15" customHeight="1" x14ac:dyDescent="0.25">
      <c r="B130" s="182"/>
    </row>
    <row r="131" spans="2:11" ht="14.15" customHeight="1" x14ac:dyDescent="0.25">
      <c r="B131" s="152" t="s">
        <v>137</v>
      </c>
    </row>
    <row r="132" spans="2:11" ht="14.15" customHeight="1" x14ac:dyDescent="0.25">
      <c r="B132" s="182"/>
    </row>
    <row r="133" spans="2:11" ht="14.15" customHeight="1" x14ac:dyDescent="0.25">
      <c r="B133" s="226" t="s">
        <v>263</v>
      </c>
      <c r="C133" s="227"/>
      <c r="D133" s="227"/>
      <c r="E133" s="227"/>
      <c r="F133" s="227"/>
      <c r="G133" s="227"/>
      <c r="H133" s="227"/>
      <c r="I133" s="227"/>
      <c r="J133" s="227"/>
      <c r="K133" s="228"/>
    </row>
    <row r="134" spans="2:11" ht="14.15" customHeight="1" x14ac:dyDescent="0.25">
      <c r="B134" s="229" t="s">
        <v>264</v>
      </c>
      <c r="C134" s="230"/>
      <c r="D134" s="230"/>
      <c r="E134" s="230"/>
      <c r="F134" s="230"/>
      <c r="G134" s="230"/>
      <c r="H134" s="230"/>
      <c r="I134" s="230"/>
      <c r="J134" s="230"/>
      <c r="K134" s="231"/>
    </row>
    <row r="135" spans="2:11" ht="14.15" customHeight="1" x14ac:dyDescent="0.25">
      <c r="B135" s="229" t="s">
        <v>265</v>
      </c>
      <c r="C135" s="230"/>
      <c r="D135" s="230"/>
      <c r="E135" s="230"/>
      <c r="F135" s="230"/>
      <c r="G135" s="230"/>
      <c r="H135" s="230"/>
      <c r="I135" s="230"/>
      <c r="J135" s="230"/>
      <c r="K135" s="231"/>
    </row>
    <row r="136" spans="2:11" ht="14.15" customHeight="1" x14ac:dyDescent="0.25">
      <c r="B136" s="229" t="s">
        <v>266</v>
      </c>
      <c r="C136" s="230"/>
      <c r="D136" s="230"/>
      <c r="E136" s="230"/>
      <c r="F136" s="230"/>
      <c r="G136" s="230"/>
      <c r="H136" s="230"/>
      <c r="I136" s="230"/>
      <c r="J136" s="230"/>
      <c r="K136" s="231"/>
    </row>
    <row r="137" spans="2:11" ht="14.15" customHeight="1" x14ac:dyDescent="0.25">
      <c r="B137" s="229" t="s">
        <v>267</v>
      </c>
      <c r="C137" s="230"/>
      <c r="D137" s="230"/>
      <c r="E137" s="230"/>
      <c r="F137" s="230"/>
      <c r="G137" s="230"/>
      <c r="H137" s="230"/>
      <c r="I137" s="230"/>
      <c r="J137" s="230"/>
      <c r="K137" s="231"/>
    </row>
    <row r="138" spans="2:11" ht="14.15" customHeight="1" x14ac:dyDescent="0.25">
      <c r="B138" s="229" t="s">
        <v>268</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G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5.453125" customWidth="1"/>
    <col min="3" max="5" width="16.81640625" customWidth="1"/>
    <col min="6" max="6" width="15.81640625" customWidth="1"/>
    <col min="7" max="8" width="10.81640625" customWidth="1"/>
    <col min="9" max="9" width="8.81640625" customWidth="1"/>
    <col min="10" max="13" width="9" customWidth="1"/>
    <col min="14" max="15" width="9.1796875" customWidth="1"/>
    <col min="16" max="16" width="8.81640625" customWidth="1"/>
    <col min="17" max="17" width="10.1796875" customWidth="1"/>
    <col min="18" max="18" width="9.81640625" customWidth="1"/>
    <col min="19" max="19" width="9.453125" customWidth="1"/>
  </cols>
  <sheetData>
    <row r="1" spans="2:7" ht="19" customHeight="1" x14ac:dyDescent="0.25">
      <c r="B1" s="5" t="s">
        <v>2691</v>
      </c>
      <c r="C1" s="182"/>
      <c r="D1" s="182"/>
      <c r="E1" s="182"/>
      <c r="F1" s="100" t="s">
        <v>62</v>
      </c>
    </row>
    <row r="2" spans="2:7" ht="19" customHeight="1" x14ac:dyDescent="0.25">
      <c r="B2" s="5" t="s">
        <v>2692</v>
      </c>
      <c r="C2" s="182"/>
      <c r="D2" s="182"/>
      <c r="E2" s="182"/>
      <c r="F2" s="100" t="s">
        <v>64</v>
      </c>
    </row>
    <row r="3" spans="2:7" ht="19" customHeight="1" x14ac:dyDescent="0.25">
      <c r="B3" s="5" t="s">
        <v>2693</v>
      </c>
      <c r="C3" s="182"/>
      <c r="D3" s="182"/>
      <c r="E3" s="182"/>
      <c r="F3" s="100" t="s">
        <v>65</v>
      </c>
    </row>
    <row r="4" spans="2:7" ht="15.75" hidden="1" customHeight="1" x14ac:dyDescent="0.25">
      <c r="B4" s="5"/>
      <c r="C4" s="182"/>
      <c r="D4" s="182"/>
      <c r="E4" s="182"/>
      <c r="F4" s="100"/>
    </row>
    <row r="5" spans="2:7" ht="15.75" hidden="1" customHeight="1" x14ac:dyDescent="0.25">
      <c r="B5" s="5"/>
      <c r="C5" s="182"/>
      <c r="D5" s="182"/>
      <c r="E5" s="182"/>
      <c r="F5" s="100"/>
    </row>
    <row r="6" spans="2:7" ht="15.75" hidden="1" customHeight="1" x14ac:dyDescent="0.25">
      <c r="B6" s="5"/>
      <c r="C6" s="182"/>
      <c r="D6" s="182"/>
      <c r="E6" s="182"/>
      <c r="F6" s="100"/>
    </row>
    <row r="7" spans="2:7" ht="13.5" customHeight="1" x14ac:dyDescent="0.25">
      <c r="B7" s="6" t="s">
        <v>66</v>
      </c>
      <c r="C7" s="182"/>
      <c r="D7" s="182"/>
      <c r="E7" s="3253"/>
      <c r="F7" s="182"/>
    </row>
    <row r="8" spans="2:7" ht="60" customHeight="1" x14ac:dyDescent="0.25">
      <c r="B8" s="3254" t="s">
        <v>2310</v>
      </c>
      <c r="C8" s="3148" t="s">
        <v>2633</v>
      </c>
      <c r="D8" s="3148" t="s">
        <v>2634</v>
      </c>
      <c r="E8" s="3149" t="s">
        <v>62</v>
      </c>
      <c r="F8" s="3150" t="s">
        <v>2635</v>
      </c>
      <c r="G8" s="135"/>
    </row>
    <row r="9" spans="2:7" ht="18" customHeight="1" x14ac:dyDescent="0.25">
      <c r="B9" s="3255"/>
      <c r="C9" s="3152" t="s">
        <v>615</v>
      </c>
      <c r="D9" s="3152"/>
      <c r="E9" s="3153" t="s">
        <v>420</v>
      </c>
      <c r="F9" s="3154" t="s">
        <v>368</v>
      </c>
      <c r="G9" s="135"/>
    </row>
    <row r="10" spans="2:7" ht="18" customHeight="1" x14ac:dyDescent="0.25">
      <c r="B10" s="3256" t="s">
        <v>2694</v>
      </c>
      <c r="C10" s="3224"/>
      <c r="D10" s="3257"/>
      <c r="E10" s="3257">
        <v>56922.12593765527</v>
      </c>
      <c r="F10" s="3225" t="s">
        <v>2478</v>
      </c>
      <c r="G10" s="135"/>
    </row>
    <row r="11" spans="2:7" ht="18" customHeight="1" x14ac:dyDescent="0.25">
      <c r="B11" s="3256" t="s">
        <v>2695</v>
      </c>
      <c r="C11" s="3224"/>
      <c r="D11" s="3257"/>
      <c r="E11" s="3257">
        <v>24991.421484652641</v>
      </c>
      <c r="F11" s="3225" t="s">
        <v>2478</v>
      </c>
      <c r="G11" s="135"/>
    </row>
    <row r="12" spans="2:7" ht="18" customHeight="1" x14ac:dyDescent="0.25">
      <c r="B12" s="3256" t="s">
        <v>2696</v>
      </c>
      <c r="C12" s="3224"/>
      <c r="D12" s="3257"/>
      <c r="E12" s="3257">
        <v>8727.9221084087403</v>
      </c>
      <c r="F12" s="3225" t="s">
        <v>2478</v>
      </c>
      <c r="G12" s="135"/>
    </row>
    <row r="13" spans="2:7" ht="18" customHeight="1" x14ac:dyDescent="0.25">
      <c r="B13" s="3258" t="s">
        <v>2697</v>
      </c>
      <c r="C13" s="3224"/>
      <c r="D13" s="3257"/>
      <c r="E13" s="3257">
        <v>10304.384268408739</v>
      </c>
      <c r="F13" s="3225" t="s">
        <v>2478</v>
      </c>
      <c r="G13" s="135"/>
    </row>
    <row r="14" spans="2:7" ht="18" customHeight="1" x14ac:dyDescent="0.25">
      <c r="B14" s="3258" t="s">
        <v>2698</v>
      </c>
      <c r="C14" s="3224"/>
      <c r="D14" s="3257"/>
      <c r="E14" s="3257">
        <v>5975.7946177170943</v>
      </c>
      <c r="F14" s="3225" t="s">
        <v>2478</v>
      </c>
      <c r="G14" s="135"/>
    </row>
    <row r="15" spans="2:7" ht="18" customHeight="1" x14ac:dyDescent="0.25">
      <c r="B15" s="3258" t="s">
        <v>2699</v>
      </c>
      <c r="C15" s="3224"/>
      <c r="D15" s="3257"/>
      <c r="E15" s="3257">
        <v>7497.880417717095</v>
      </c>
      <c r="F15" s="3225" t="s">
        <v>2478</v>
      </c>
      <c r="G15" s="135"/>
    </row>
    <row r="16" spans="2:7" ht="18" customHeight="1" x14ac:dyDescent="0.25">
      <c r="B16" s="3258" t="s">
        <v>2257</v>
      </c>
      <c r="C16" s="3224"/>
      <c r="D16" s="3257"/>
      <c r="E16" s="3257">
        <v>1.1749319999999999E-2</v>
      </c>
      <c r="F16" s="3225" t="s">
        <v>2478</v>
      </c>
      <c r="G16" s="135"/>
    </row>
    <row r="17" spans="2:7" ht="18" customHeight="1" x14ac:dyDescent="0.25">
      <c r="B17" s="3258" t="s">
        <v>2221</v>
      </c>
      <c r="C17" s="3224"/>
      <c r="D17" s="3257"/>
      <c r="E17" s="3257" t="s">
        <v>98</v>
      </c>
      <c r="F17" s="3225" t="s">
        <v>2478</v>
      </c>
      <c r="G17" s="135"/>
    </row>
    <row r="18" spans="2:7" ht="18" customHeight="1" x14ac:dyDescent="0.25">
      <c r="B18" s="3258" t="s">
        <v>2222</v>
      </c>
      <c r="C18" s="3224"/>
      <c r="D18" s="3257"/>
      <c r="E18" s="3257" t="s">
        <v>99</v>
      </c>
      <c r="F18" s="3225" t="s">
        <v>2478</v>
      </c>
      <c r="G18" s="135"/>
    </row>
    <row r="19" spans="2:7" ht="18" customHeight="1" x14ac:dyDescent="0.25">
      <c r="B19" s="3258" t="s">
        <v>2399</v>
      </c>
      <c r="C19" s="3224"/>
      <c r="D19" s="3257"/>
      <c r="E19" s="3257">
        <v>46.386626869880835</v>
      </c>
      <c r="F19" s="3225" t="s">
        <v>2478</v>
      </c>
      <c r="G19" s="135"/>
    </row>
    <row r="20" spans="2:7" ht="18" customHeight="1" x14ac:dyDescent="0.25">
      <c r="B20" s="3258" t="s">
        <v>2690</v>
      </c>
      <c r="C20" s="3224"/>
      <c r="D20" s="3257"/>
      <c r="E20" s="3257" t="s">
        <v>99</v>
      </c>
      <c r="F20" s="3225" t="s">
        <v>2478</v>
      </c>
      <c r="G20" s="135"/>
    </row>
    <row r="21" spans="2:7" ht="18" customHeight="1" x14ac:dyDescent="0.25">
      <c r="B21" s="3259" t="s">
        <v>2700</v>
      </c>
      <c r="C21" s="3260"/>
      <c r="D21" s="3261"/>
      <c r="E21" s="3261">
        <v>71672.241039970977</v>
      </c>
      <c r="F21" s="3262" t="s">
        <v>2478</v>
      </c>
      <c r="G21" s="135"/>
    </row>
    <row r="22" spans="2:7" ht="18" customHeight="1" x14ac:dyDescent="0.25">
      <c r="B22" s="3263" t="s">
        <v>2701</v>
      </c>
      <c r="C22" s="3264"/>
      <c r="D22" s="3264"/>
      <c r="E22" s="3264">
        <v>42840.084546968355</v>
      </c>
      <c r="F22" s="3265" t="s">
        <v>2478</v>
      </c>
      <c r="G22" s="135"/>
    </row>
    <row r="23" spans="2:7" ht="18" customHeight="1" x14ac:dyDescent="0.25">
      <c r="B23" s="3263" t="s">
        <v>2702</v>
      </c>
      <c r="C23" s="3264"/>
      <c r="D23" s="3264"/>
      <c r="E23" s="3264">
        <v>71836.214947850094</v>
      </c>
      <c r="F23" s="3265" t="s">
        <v>2478</v>
      </c>
      <c r="G23" s="135"/>
    </row>
    <row r="24" spans="2:7" ht="18" customHeight="1" x14ac:dyDescent="0.25">
      <c r="B24" s="3266" t="s">
        <v>2703</v>
      </c>
      <c r="C24" s="3267"/>
      <c r="D24" s="3268"/>
      <c r="E24" s="3268">
        <v>43004.058454847473</v>
      </c>
      <c r="F24" s="3269" t="s">
        <v>2478</v>
      </c>
      <c r="G24" s="135"/>
    </row>
    <row r="25" spans="2:7" ht="18" customHeight="1" x14ac:dyDescent="0.25">
      <c r="B25" s="531"/>
      <c r="C25" s="531"/>
      <c r="D25" s="531"/>
      <c r="E25" s="531"/>
      <c r="F25" s="3270"/>
      <c r="G25" s="135"/>
    </row>
    <row r="26" spans="2:7" ht="18" customHeight="1" x14ac:dyDescent="0.25">
      <c r="B26" s="531"/>
      <c r="C26" s="531"/>
      <c r="D26" s="531"/>
      <c r="E26" s="531"/>
      <c r="F26" s="531"/>
    </row>
    <row r="27" spans="2:7" ht="60" customHeight="1" x14ac:dyDescent="0.25">
      <c r="B27" s="3254" t="s">
        <v>67</v>
      </c>
      <c r="C27" s="3148" t="s">
        <v>2662</v>
      </c>
      <c r="D27" s="3148" t="s">
        <v>2634</v>
      </c>
      <c r="E27" s="3149" t="s">
        <v>62</v>
      </c>
      <c r="F27" s="3150" t="s">
        <v>2635</v>
      </c>
    </row>
    <row r="28" spans="2:7" ht="18" customHeight="1" x14ac:dyDescent="0.25">
      <c r="B28" s="3255"/>
      <c r="C28" s="3152" t="s">
        <v>615</v>
      </c>
      <c r="D28" s="3152"/>
      <c r="E28" s="3153" t="s">
        <v>420</v>
      </c>
      <c r="F28" s="3154" t="s">
        <v>368</v>
      </c>
      <c r="G28" s="135"/>
    </row>
    <row r="29" spans="2:7" ht="18" customHeight="1" x14ac:dyDescent="0.25">
      <c r="B29" s="3258" t="s">
        <v>2704</v>
      </c>
      <c r="C29" s="3224"/>
      <c r="D29" s="3257"/>
      <c r="E29" s="3257">
        <v>53367.779333484003</v>
      </c>
      <c r="F29" s="3225" t="s">
        <v>2478</v>
      </c>
      <c r="G29" s="135"/>
    </row>
    <row r="30" spans="2:7" ht="18" customHeight="1" x14ac:dyDescent="0.25">
      <c r="B30" s="3258" t="s">
        <v>2174</v>
      </c>
      <c r="C30" s="3224"/>
      <c r="D30" s="3257"/>
      <c r="E30" s="3257">
        <v>5267.6433037270072</v>
      </c>
      <c r="F30" s="3225" t="s">
        <v>2478</v>
      </c>
      <c r="G30" s="135"/>
    </row>
    <row r="31" spans="2:7" ht="18" customHeight="1" x14ac:dyDescent="0.25">
      <c r="B31" s="3258" t="s">
        <v>2705</v>
      </c>
      <c r="C31" s="3224"/>
      <c r="D31" s="3257"/>
      <c r="E31" s="3257">
        <v>7829.2098642991496</v>
      </c>
      <c r="F31" s="3225" t="s">
        <v>2478</v>
      </c>
      <c r="G31" s="135"/>
    </row>
    <row r="32" spans="2:7" ht="18" customHeight="1" x14ac:dyDescent="0.25">
      <c r="B32" s="3258" t="s">
        <v>2706</v>
      </c>
      <c r="C32" s="3224"/>
      <c r="D32" s="3257"/>
      <c r="E32" s="3257">
        <v>-28832.156493002629</v>
      </c>
      <c r="F32" s="3225" t="s">
        <v>2478</v>
      </c>
      <c r="G32" s="135"/>
    </row>
    <row r="33" spans="2:7" ht="18" customHeight="1" x14ac:dyDescent="0.25">
      <c r="B33" s="3258" t="s">
        <v>2707</v>
      </c>
      <c r="C33" s="3224"/>
      <c r="D33" s="3257"/>
      <c r="E33" s="3257">
        <v>5207.6085384608268</v>
      </c>
      <c r="F33" s="3225" t="s">
        <v>2478</v>
      </c>
      <c r="G33" s="135"/>
    </row>
    <row r="34" spans="2:7" ht="18" customHeight="1" x14ac:dyDescent="0.25">
      <c r="B34" s="3271" t="s">
        <v>2708</v>
      </c>
      <c r="C34" s="3272"/>
      <c r="D34" s="3273"/>
      <c r="E34" s="3273" t="s">
        <v>99</v>
      </c>
      <c r="F34" s="3274" t="s">
        <v>2478</v>
      </c>
      <c r="G34" s="135"/>
    </row>
    <row r="35" spans="2:7" ht="18" customHeight="1" x14ac:dyDescent="0.25">
      <c r="B35" s="3266" t="s">
        <v>2709</v>
      </c>
      <c r="C35" s="3267"/>
      <c r="D35" s="3268"/>
      <c r="E35" s="3268">
        <v>42840.084546968355</v>
      </c>
      <c r="F35" s="3269" t="s">
        <v>2478</v>
      </c>
      <c r="G35" s="135"/>
    </row>
    <row r="36" spans="2:7" ht="14.15" customHeight="1" x14ac:dyDescent="0.25">
      <c r="B36" s="224" t="s">
        <v>2710</v>
      </c>
      <c r="C36" s="531"/>
      <c r="D36" s="531"/>
      <c r="E36" s="531"/>
      <c r="F36" s="135"/>
    </row>
    <row r="37" spans="2:7" ht="14.15" customHeight="1" x14ac:dyDescent="0.25">
      <c r="B37" s="224" t="s">
        <v>2711</v>
      </c>
      <c r="C37" s="531"/>
      <c r="D37" s="531"/>
      <c r="E37" s="531"/>
    </row>
    <row r="38" spans="2:7" ht="14.15" customHeight="1" x14ac:dyDescent="0.35">
      <c r="B38" s="224" t="s">
        <v>2712</v>
      </c>
      <c r="C38" s="531"/>
      <c r="D38" s="531"/>
      <c r="E38" s="531"/>
    </row>
    <row r="39" spans="2:7" ht="14.15" customHeight="1" x14ac:dyDescent="0.3">
      <c r="B39" s="224" t="s">
        <v>2713</v>
      </c>
      <c r="C39" s="1518"/>
      <c r="D39" s="1518"/>
      <c r="E39" s="1518"/>
    </row>
    <row r="40" spans="2:7" ht="14.15" customHeight="1" x14ac:dyDescent="0.35">
      <c r="B40" s="224" t="s">
        <v>2714</v>
      </c>
      <c r="C40" s="190"/>
      <c r="D40" s="190"/>
      <c r="E40" s="190"/>
    </row>
    <row r="41" spans="2:7" ht="14.15" customHeight="1" x14ac:dyDescent="0.35">
      <c r="B41" s="224" t="s">
        <v>2715</v>
      </c>
      <c r="C41" s="190"/>
      <c r="D41" s="190"/>
      <c r="E41" s="190"/>
    </row>
    <row r="42" spans="2:7" ht="14.15" customHeight="1" x14ac:dyDescent="0.35">
      <c r="B42" s="224" t="s">
        <v>2716</v>
      </c>
      <c r="C42" s="190"/>
      <c r="D42" s="190"/>
      <c r="E42" s="190"/>
    </row>
    <row r="43" spans="2:7" ht="14.15" customHeight="1" x14ac:dyDescent="0.35">
      <c r="B43" s="224" t="s">
        <v>2717</v>
      </c>
      <c r="C43" s="190"/>
      <c r="D43" s="190"/>
      <c r="E43" s="190"/>
    </row>
    <row r="44" spans="2:7" ht="14.15" customHeight="1" x14ac:dyDescent="0.25">
      <c r="B44" s="3275"/>
      <c r="C44" s="190"/>
      <c r="D44" s="190"/>
      <c r="E44" s="190"/>
    </row>
    <row r="45" spans="2:7" ht="14.15" customHeight="1" x14ac:dyDescent="0.25">
      <c r="B45" s="152" t="s">
        <v>137</v>
      </c>
      <c r="C45" s="190"/>
      <c r="D45" s="190"/>
      <c r="E45" s="190"/>
    </row>
    <row r="46" spans="2:7" ht="14.15" customHeight="1" x14ac:dyDescent="0.25">
      <c r="B46" s="3275"/>
      <c r="C46" s="190"/>
      <c r="D46" s="190"/>
      <c r="E46" s="190"/>
    </row>
    <row r="47" spans="2:7" ht="14.15" customHeight="1" x14ac:dyDescent="0.25">
      <c r="B47" s="3276" t="s">
        <v>530</v>
      </c>
      <c r="C47" s="3277"/>
      <c r="D47" s="3277"/>
      <c r="E47" s="3278"/>
    </row>
    <row r="48" spans="2:7" ht="14.15" customHeight="1" x14ac:dyDescent="0.25">
      <c r="B48" s="3279" t="s">
        <v>2718</v>
      </c>
      <c r="C48" s="3280"/>
      <c r="D48" s="3280"/>
      <c r="E48" s="3280"/>
    </row>
    <row r="49" spans="2:5" ht="14.15" customHeight="1" x14ac:dyDescent="0.25">
      <c r="B49" s="3281" t="s">
        <v>2719</v>
      </c>
      <c r="C49" s="3282"/>
      <c r="D49" s="3282"/>
      <c r="E49" s="3282"/>
    </row>
    <row r="50" spans="2:5" ht="18" customHeight="1" x14ac:dyDescent="0.25">
      <c r="B50" s="1943"/>
      <c r="C50" s="1790"/>
      <c r="D50" s="1790"/>
      <c r="E50" s="1790"/>
    </row>
    <row r="51" spans="2:5" ht="12.5" x14ac:dyDescent="0.25">
      <c r="B51" s="98"/>
      <c r="C51" s="98"/>
      <c r="D51" s="98"/>
      <c r="E51" s="98"/>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 customHeight="1" x14ac:dyDescent="0.35"/>
  <cols>
    <col min="1" max="1" width="1.1796875" style="2432" customWidth="1"/>
    <col min="2" max="2" width="24.453125" style="2432" customWidth="1"/>
    <col min="3" max="4" width="10.453125" style="2432" customWidth="1"/>
    <col min="5" max="5" width="35.81640625" style="2432" customWidth="1"/>
    <col min="6" max="6" width="10.453125" style="2432" customWidth="1"/>
    <col min="7" max="7" width="43.1796875" style="2432" customWidth="1"/>
    <col min="8" max="8" width="34.81640625" style="2432" customWidth="1"/>
    <col min="9" max="9" width="28.1796875" style="2432" customWidth="1"/>
    <col min="10" max="10" width="45.1796875" style="2432" customWidth="1"/>
    <col min="11" max="1024" width="8.81640625" style="2432" customWidth="1"/>
  </cols>
  <sheetData>
    <row r="1" spans="2:10" s="3286" customFormat="1" ht="19" customHeight="1" x14ac:dyDescent="0.4">
      <c r="B1" s="3283"/>
      <c r="C1" s="3283"/>
      <c r="G1" s="3284"/>
      <c r="H1" s="3284"/>
      <c r="J1" s="3285" t="s">
        <v>62</v>
      </c>
    </row>
    <row r="2" spans="2:10" s="225" customFormat="1" ht="19" customHeight="1" x14ac:dyDescent="0.3">
      <c r="B2" s="962" t="s">
        <v>2720</v>
      </c>
      <c r="G2" s="3287"/>
      <c r="H2" s="3287"/>
      <c r="J2" s="3285" t="s">
        <v>64</v>
      </c>
    </row>
    <row r="3" spans="2:10" ht="19" customHeight="1" x14ac:dyDescent="0.35">
      <c r="G3" s="3287"/>
      <c r="H3" s="3287"/>
      <c r="J3" s="3288" t="s">
        <v>65</v>
      </c>
    </row>
    <row r="4" spans="2:10" ht="14.5" hidden="1" x14ac:dyDescent="0.35">
      <c r="G4" s="3287"/>
      <c r="H4" s="3287"/>
      <c r="J4" s="3288"/>
    </row>
    <row r="5" spans="2:10" ht="14.5" hidden="1" x14ac:dyDescent="0.35">
      <c r="G5" s="3287"/>
      <c r="H5" s="3287"/>
      <c r="J5" s="3288"/>
    </row>
    <row r="6" spans="2:10" ht="14.5" hidden="1" x14ac:dyDescent="0.35">
      <c r="G6" s="3287"/>
      <c r="H6" s="3287"/>
      <c r="J6" s="3288"/>
    </row>
    <row r="7" spans="2:10" ht="14.5" hidden="1" x14ac:dyDescent="0.35">
      <c r="G7" s="3287"/>
      <c r="H7" s="3287"/>
      <c r="J7" s="3288"/>
    </row>
    <row r="8" spans="2:10" ht="15.75" customHeight="1" x14ac:dyDescent="0.35">
      <c r="B8" s="6" t="s">
        <v>66</v>
      </c>
      <c r="G8" s="3287"/>
      <c r="H8" s="3287"/>
    </row>
    <row r="9" spans="2:10" ht="36.75" customHeight="1" x14ac:dyDescent="0.35">
      <c r="B9" s="3289" t="s">
        <v>2721</v>
      </c>
      <c r="C9" s="3290" t="s">
        <v>2722</v>
      </c>
      <c r="D9" s="3290" t="s">
        <v>2723</v>
      </c>
      <c r="E9" s="3290" t="s">
        <v>2724</v>
      </c>
      <c r="F9" s="3290" t="s">
        <v>2725</v>
      </c>
      <c r="G9" s="3290" t="s">
        <v>2726</v>
      </c>
      <c r="H9" s="3290" t="s">
        <v>2727</v>
      </c>
      <c r="I9" s="3291" t="s">
        <v>2728</v>
      </c>
      <c r="J9" s="3291" t="s">
        <v>2729</v>
      </c>
    </row>
    <row r="10" spans="2:10" ht="14.5" x14ac:dyDescent="0.35">
      <c r="B10" s="358" t="s">
        <v>2730</v>
      </c>
    </row>
    <row r="11" spans="2:10" ht="14.5" x14ac:dyDescent="0.35"/>
    <row r="12" spans="2:10" ht="14.5" x14ac:dyDescent="0.35">
      <c r="B12" s="3292"/>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9" customHeight="1" x14ac:dyDescent="0.3">
      <c r="B1" s="238" t="s">
        <v>269</v>
      </c>
      <c r="C1" s="238"/>
      <c r="D1" s="238"/>
      <c r="E1" s="238"/>
      <c r="F1" s="238"/>
      <c r="G1" s="238"/>
      <c r="H1" s="238"/>
      <c r="S1" s="239"/>
      <c r="T1" s="4" t="s">
        <v>62</v>
      </c>
    </row>
    <row r="2" spans="2:20" ht="19" customHeight="1" x14ac:dyDescent="0.45">
      <c r="B2" s="238" t="s">
        <v>270</v>
      </c>
      <c r="C2" s="238"/>
      <c r="D2" s="238"/>
      <c r="E2" s="238"/>
      <c r="F2" s="238"/>
      <c r="G2" s="238"/>
      <c r="H2" s="238"/>
      <c r="I2" s="238"/>
      <c r="J2" s="238"/>
      <c r="S2" s="239"/>
      <c r="T2" s="4" t="s">
        <v>64</v>
      </c>
    </row>
    <row r="3" spans="2:20" ht="1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6" customHeight="1" x14ac:dyDescent="0.25">
      <c r="B8" s="240" t="s">
        <v>271</v>
      </c>
      <c r="C8" s="241"/>
      <c r="D8" s="242"/>
      <c r="E8" s="243" t="s">
        <v>272</v>
      </c>
      <c r="F8" s="243" t="s">
        <v>273</v>
      </c>
      <c r="G8" s="243" t="s">
        <v>274</v>
      </c>
      <c r="H8" s="243" t="s">
        <v>275</v>
      </c>
      <c r="I8" s="243" t="s">
        <v>276</v>
      </c>
      <c r="J8" s="243" t="s">
        <v>277</v>
      </c>
      <c r="K8" s="243" t="s">
        <v>278</v>
      </c>
      <c r="L8" s="243" t="s">
        <v>279</v>
      </c>
      <c r="M8" s="244" t="s">
        <v>280</v>
      </c>
      <c r="N8" s="243" t="s">
        <v>278</v>
      </c>
      <c r="O8" s="245" t="s">
        <v>281</v>
      </c>
      <c r="P8" s="243" t="s">
        <v>282</v>
      </c>
      <c r="Q8" s="243" t="s">
        <v>283</v>
      </c>
      <c r="R8" s="243" t="s">
        <v>284</v>
      </c>
      <c r="S8" s="243" t="s">
        <v>285</v>
      </c>
      <c r="T8" s="246" t="s">
        <v>286</v>
      </c>
    </row>
    <row r="9" spans="2:20" ht="14.15" customHeight="1" x14ac:dyDescent="0.25">
      <c r="B9" s="247"/>
      <c r="C9" s="248"/>
      <c r="D9" s="249"/>
      <c r="E9" s="250"/>
      <c r="F9" s="251"/>
      <c r="G9" s="251"/>
      <c r="H9" s="251"/>
      <c r="I9" s="251"/>
      <c r="J9" s="251"/>
      <c r="K9" s="251"/>
      <c r="L9" s="252" t="s">
        <v>287</v>
      </c>
      <c r="M9" s="253"/>
      <c r="N9" s="252" t="s">
        <v>151</v>
      </c>
      <c r="O9" s="252" t="s">
        <v>288</v>
      </c>
      <c r="P9" s="252" t="s">
        <v>76</v>
      </c>
      <c r="Q9" s="252" t="s">
        <v>289</v>
      </c>
      <c r="R9" s="252" t="s">
        <v>290</v>
      </c>
      <c r="S9" s="252" t="s">
        <v>291</v>
      </c>
      <c r="T9" s="254" t="s">
        <v>292</v>
      </c>
    </row>
    <row r="10" spans="2:20" ht="18" customHeight="1" x14ac:dyDescent="0.25">
      <c r="B10" s="255" t="s">
        <v>293</v>
      </c>
      <c r="C10" s="256" t="s">
        <v>294</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295</v>
      </c>
      <c r="E11" s="265" t="s">
        <v>296</v>
      </c>
      <c r="F11" s="266" t="s">
        <v>99</v>
      </c>
      <c r="G11" s="266">
        <v>8973</v>
      </c>
      <c r="H11" s="266" t="s">
        <v>99</v>
      </c>
      <c r="I11" s="198"/>
      <c r="J11" s="266">
        <v>-548</v>
      </c>
      <c r="K11" s="124">
        <v>9521</v>
      </c>
      <c r="L11" s="266">
        <v>42.66</v>
      </c>
      <c r="M11" s="267" t="s">
        <v>156</v>
      </c>
      <c r="N11" s="124">
        <v>406165.86</v>
      </c>
      <c r="O11" s="266">
        <v>20</v>
      </c>
      <c r="P11" s="124">
        <v>8123.3171999999995</v>
      </c>
      <c r="Q11" s="124" t="s">
        <v>99</v>
      </c>
      <c r="R11" s="124">
        <v>8123.3171999999995</v>
      </c>
      <c r="S11" s="266">
        <v>1</v>
      </c>
      <c r="T11" s="200">
        <v>29785.496399999996</v>
      </c>
    </row>
    <row r="12" spans="2:20" ht="18" customHeight="1" x14ac:dyDescent="0.25">
      <c r="B12" s="268"/>
      <c r="C12" s="269"/>
      <c r="D12" s="264" t="s">
        <v>297</v>
      </c>
      <c r="E12" s="265" t="s">
        <v>296</v>
      </c>
      <c r="F12" s="266" t="s">
        <v>122</v>
      </c>
      <c r="G12" s="266" t="s">
        <v>122</v>
      </c>
      <c r="H12" s="266" t="s">
        <v>122</v>
      </c>
      <c r="I12" s="198"/>
      <c r="J12" s="266" t="s">
        <v>122</v>
      </c>
      <c r="K12" s="124" t="s">
        <v>122</v>
      </c>
      <c r="L12" s="266" t="s">
        <v>122</v>
      </c>
      <c r="M12" s="270" t="s">
        <v>156</v>
      </c>
      <c r="N12" s="124" t="s">
        <v>122</v>
      </c>
      <c r="O12" s="266" t="s">
        <v>122</v>
      </c>
      <c r="P12" s="124" t="s">
        <v>122</v>
      </c>
      <c r="Q12" s="124" t="s">
        <v>99</v>
      </c>
      <c r="R12" s="124" t="s">
        <v>120</v>
      </c>
      <c r="S12" s="266" t="s">
        <v>122</v>
      </c>
      <c r="T12" s="200" t="s">
        <v>120</v>
      </c>
    </row>
    <row r="13" spans="2:20" ht="18" customHeight="1" x14ac:dyDescent="0.25">
      <c r="B13" s="268"/>
      <c r="C13" s="271"/>
      <c r="D13" s="264" t="s">
        <v>298</v>
      </c>
      <c r="E13" s="265" t="s">
        <v>296</v>
      </c>
      <c r="F13" s="266" t="s">
        <v>99</v>
      </c>
      <c r="G13" s="266">
        <v>106.49</v>
      </c>
      <c r="H13" s="266" t="s">
        <v>99</v>
      </c>
      <c r="I13" s="198"/>
      <c r="J13" s="266" t="s">
        <v>107</v>
      </c>
      <c r="K13" s="124">
        <v>106.49</v>
      </c>
      <c r="L13" s="266">
        <v>44</v>
      </c>
      <c r="M13" s="270" t="s">
        <v>156</v>
      </c>
      <c r="N13" s="124">
        <v>4685.5599999999995</v>
      </c>
      <c r="O13" s="266">
        <v>17.2</v>
      </c>
      <c r="P13" s="124">
        <v>80.59163199999999</v>
      </c>
      <c r="Q13" s="124" t="s">
        <v>99</v>
      </c>
      <c r="R13" s="124">
        <v>80.59163199999999</v>
      </c>
      <c r="S13" s="266">
        <v>1</v>
      </c>
      <c r="T13" s="200">
        <v>295.50265066666663</v>
      </c>
    </row>
    <row r="14" spans="2:20" ht="18" customHeight="1" x14ac:dyDescent="0.25">
      <c r="B14" s="268"/>
      <c r="C14" s="256" t="s">
        <v>299</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186</v>
      </c>
      <c r="E15" s="265" t="s">
        <v>296</v>
      </c>
      <c r="F15" s="198"/>
      <c r="G15" s="266">
        <v>3.75</v>
      </c>
      <c r="H15" s="266">
        <v>618.75</v>
      </c>
      <c r="I15" s="266" t="s">
        <v>99</v>
      </c>
      <c r="J15" s="266">
        <v>110</v>
      </c>
      <c r="K15" s="124">
        <v>-725</v>
      </c>
      <c r="L15" s="266">
        <v>43.1</v>
      </c>
      <c r="M15" s="270" t="s">
        <v>156</v>
      </c>
      <c r="N15" s="124">
        <v>-31247.5</v>
      </c>
      <c r="O15" s="266">
        <v>19.899999999999999</v>
      </c>
      <c r="P15" s="124">
        <v>-621.82524999999998</v>
      </c>
      <c r="Q15" s="124" t="s">
        <v>99</v>
      </c>
      <c r="R15" s="124">
        <v>-621.82524999999998</v>
      </c>
      <c r="S15" s="266">
        <v>1</v>
      </c>
      <c r="T15" s="200">
        <v>-2280.0259166666665</v>
      </c>
    </row>
    <row r="16" spans="2:20" ht="18" customHeight="1" x14ac:dyDescent="0.25">
      <c r="B16" s="268"/>
      <c r="C16" s="269"/>
      <c r="D16" s="274" t="s">
        <v>202</v>
      </c>
      <c r="E16" s="265" t="s">
        <v>296</v>
      </c>
      <c r="F16" s="198"/>
      <c r="G16" s="266">
        <v>34.185000000000002</v>
      </c>
      <c r="H16" s="266">
        <v>46.11</v>
      </c>
      <c r="I16" s="266">
        <v>317.94</v>
      </c>
      <c r="J16" s="266">
        <v>23</v>
      </c>
      <c r="K16" s="124">
        <v>-352.86500000000001</v>
      </c>
      <c r="L16" s="266">
        <v>43.3</v>
      </c>
      <c r="M16" s="270" t="s">
        <v>156</v>
      </c>
      <c r="N16" s="124">
        <v>-15279.0545</v>
      </c>
      <c r="O16" s="266">
        <v>19.5</v>
      </c>
      <c r="P16" s="124">
        <v>-297.94156275</v>
      </c>
      <c r="Q16" s="124" t="s">
        <v>99</v>
      </c>
      <c r="R16" s="124">
        <v>-297.94156275</v>
      </c>
      <c r="S16" s="266">
        <v>1</v>
      </c>
      <c r="T16" s="200">
        <v>-1092.4523967499999</v>
      </c>
    </row>
    <row r="17" spans="2:20" ht="18" customHeight="1" x14ac:dyDescent="0.25">
      <c r="B17" s="268"/>
      <c r="C17" s="269"/>
      <c r="D17" s="274" t="s">
        <v>300</v>
      </c>
      <c r="E17" s="265" t="s">
        <v>296</v>
      </c>
      <c r="F17" s="198"/>
      <c r="G17" s="266" t="s">
        <v>107</v>
      </c>
      <c r="H17" s="266" t="s">
        <v>107</v>
      </c>
      <c r="I17" s="266" t="s">
        <v>99</v>
      </c>
      <c r="J17" s="266" t="s">
        <v>107</v>
      </c>
      <c r="K17" s="124" t="s">
        <v>98</v>
      </c>
      <c r="L17" s="266" t="s">
        <v>122</v>
      </c>
      <c r="M17" s="270" t="s">
        <v>156</v>
      </c>
      <c r="N17" s="124" t="s">
        <v>198</v>
      </c>
      <c r="O17" s="266" t="s">
        <v>122</v>
      </c>
      <c r="P17" s="124" t="s">
        <v>198</v>
      </c>
      <c r="Q17" s="124" t="s">
        <v>99</v>
      </c>
      <c r="R17" s="124" t="s">
        <v>198</v>
      </c>
      <c r="S17" s="266">
        <v>1</v>
      </c>
      <c r="T17" s="200" t="s">
        <v>198</v>
      </c>
    </row>
    <row r="18" spans="2:20" ht="18" customHeight="1" x14ac:dyDescent="0.25">
      <c r="B18" s="268"/>
      <c r="C18" s="269"/>
      <c r="D18" s="274" t="s">
        <v>301</v>
      </c>
      <c r="E18" s="265" t="s">
        <v>296</v>
      </c>
      <c r="F18" s="198"/>
      <c r="G18" s="266" t="s">
        <v>122</v>
      </c>
      <c r="H18" s="266" t="s">
        <v>122</v>
      </c>
      <c r="I18" s="198"/>
      <c r="J18" s="266" t="s">
        <v>122</v>
      </c>
      <c r="K18" s="124" t="s">
        <v>122</v>
      </c>
      <c r="L18" s="266" t="s">
        <v>122</v>
      </c>
      <c r="M18" s="270" t="s">
        <v>156</v>
      </c>
      <c r="N18" s="124" t="s">
        <v>122</v>
      </c>
      <c r="O18" s="266" t="s">
        <v>122</v>
      </c>
      <c r="P18" s="124" t="s">
        <v>122</v>
      </c>
      <c r="Q18" s="124" t="s">
        <v>99</v>
      </c>
      <c r="R18" s="124" t="s">
        <v>120</v>
      </c>
      <c r="S18" s="266" t="s">
        <v>122</v>
      </c>
      <c r="T18" s="200" t="s">
        <v>120</v>
      </c>
    </row>
    <row r="19" spans="2:20" ht="18" customHeight="1" x14ac:dyDescent="0.25">
      <c r="B19" s="268"/>
      <c r="C19" s="269"/>
      <c r="D19" s="274" t="s">
        <v>215</v>
      </c>
      <c r="E19" s="265" t="s">
        <v>296</v>
      </c>
      <c r="F19" s="198"/>
      <c r="G19" s="266">
        <v>1091.74</v>
      </c>
      <c r="H19" s="266">
        <v>432</v>
      </c>
      <c r="I19" s="266">
        <v>121</v>
      </c>
      <c r="J19" s="266">
        <v>466</v>
      </c>
      <c r="K19" s="124">
        <v>72.740000000000009</v>
      </c>
      <c r="L19" s="266">
        <v>42.6</v>
      </c>
      <c r="M19" s="270" t="s">
        <v>156</v>
      </c>
      <c r="N19" s="124">
        <v>3098.7240000000006</v>
      </c>
      <c r="O19" s="266">
        <v>20.2</v>
      </c>
      <c r="P19" s="124">
        <v>62.594224800000013</v>
      </c>
      <c r="Q19" s="124" t="s">
        <v>99</v>
      </c>
      <c r="R19" s="124">
        <v>62.594224800000013</v>
      </c>
      <c r="S19" s="266">
        <v>1</v>
      </c>
      <c r="T19" s="200">
        <v>229.51215760000005</v>
      </c>
    </row>
    <row r="20" spans="2:20" ht="18" customHeight="1" x14ac:dyDescent="0.25">
      <c r="B20" s="268"/>
      <c r="C20" s="269"/>
      <c r="D20" s="274" t="s">
        <v>214</v>
      </c>
      <c r="E20" s="265" t="s">
        <v>296</v>
      </c>
      <c r="F20" s="198"/>
      <c r="G20" s="266">
        <v>1173</v>
      </c>
      <c r="H20" s="266">
        <v>357</v>
      </c>
      <c r="I20" s="266">
        <v>458</v>
      </c>
      <c r="J20" s="266">
        <v>-192</v>
      </c>
      <c r="K20" s="124">
        <v>550</v>
      </c>
      <c r="L20" s="266">
        <v>40.6</v>
      </c>
      <c r="M20" s="270" t="s">
        <v>156</v>
      </c>
      <c r="N20" s="124">
        <v>22330</v>
      </c>
      <c r="O20" s="266">
        <v>21.5</v>
      </c>
      <c r="P20" s="124">
        <v>480.09500000000003</v>
      </c>
      <c r="Q20" s="124">
        <v>140.94</v>
      </c>
      <c r="R20" s="124">
        <v>339.15500000000003</v>
      </c>
      <c r="S20" s="266">
        <v>1</v>
      </c>
      <c r="T20" s="200">
        <v>1243.5683333333334</v>
      </c>
    </row>
    <row r="21" spans="2:20" ht="18" customHeight="1" x14ac:dyDescent="0.25">
      <c r="B21" s="268"/>
      <c r="C21" s="269"/>
      <c r="D21" s="274" t="s">
        <v>188</v>
      </c>
      <c r="E21" s="265" t="s">
        <v>296</v>
      </c>
      <c r="F21" s="198"/>
      <c r="G21" s="266">
        <v>177</v>
      </c>
      <c r="H21" s="266" t="s">
        <v>99</v>
      </c>
      <c r="I21" s="198"/>
      <c r="J21" s="266">
        <v>-11</v>
      </c>
      <c r="K21" s="124">
        <v>188</v>
      </c>
      <c r="L21" s="266">
        <v>46.3</v>
      </c>
      <c r="M21" s="270" t="s">
        <v>156</v>
      </c>
      <c r="N21" s="124">
        <v>8704.4</v>
      </c>
      <c r="O21" s="266">
        <v>17.7</v>
      </c>
      <c r="P21" s="124">
        <v>154.06787999999997</v>
      </c>
      <c r="Q21" s="124">
        <v>60.4</v>
      </c>
      <c r="R21" s="124">
        <v>93.667879999999968</v>
      </c>
      <c r="S21" s="266">
        <v>1</v>
      </c>
      <c r="T21" s="200">
        <v>343.44889333333322</v>
      </c>
    </row>
    <row r="22" spans="2:20" ht="18" customHeight="1" x14ac:dyDescent="0.25">
      <c r="B22" s="268"/>
      <c r="C22" s="269"/>
      <c r="D22" s="274" t="s">
        <v>302</v>
      </c>
      <c r="E22" s="265" t="s">
        <v>296</v>
      </c>
      <c r="F22" s="198"/>
      <c r="G22" s="266" t="s">
        <v>122</v>
      </c>
      <c r="H22" s="266" t="s">
        <v>122</v>
      </c>
      <c r="I22" s="198"/>
      <c r="J22" s="266" t="s">
        <v>122</v>
      </c>
      <c r="K22" s="124" t="s">
        <v>122</v>
      </c>
      <c r="L22" s="266" t="s">
        <v>122</v>
      </c>
      <c r="M22" s="270" t="s">
        <v>156</v>
      </c>
      <c r="N22" s="124" t="s">
        <v>122</v>
      </c>
      <c r="O22" s="266" t="s">
        <v>122</v>
      </c>
      <c r="P22" s="124" t="s">
        <v>122</v>
      </c>
      <c r="Q22" s="124" t="s">
        <v>99</v>
      </c>
      <c r="R22" s="124" t="s">
        <v>120</v>
      </c>
      <c r="S22" s="266" t="s">
        <v>122</v>
      </c>
      <c r="T22" s="200" t="s">
        <v>120</v>
      </c>
    </row>
    <row r="23" spans="2:20" ht="18" customHeight="1" x14ac:dyDescent="0.25">
      <c r="B23" s="268"/>
      <c r="C23" s="269"/>
      <c r="D23" s="274" t="s">
        <v>303</v>
      </c>
      <c r="E23" s="265" t="s">
        <v>296</v>
      </c>
      <c r="F23" s="198"/>
      <c r="G23" s="266">
        <v>136.5</v>
      </c>
      <c r="H23" s="266">
        <v>23.1</v>
      </c>
      <c r="I23" s="198"/>
      <c r="J23" s="266">
        <v>30</v>
      </c>
      <c r="K23" s="124">
        <v>83.4</v>
      </c>
      <c r="L23" s="266">
        <v>44.3</v>
      </c>
      <c r="M23" s="270" t="s">
        <v>156</v>
      </c>
      <c r="N23" s="124">
        <v>3694.62</v>
      </c>
      <c r="O23" s="266">
        <v>20</v>
      </c>
      <c r="P23" s="124">
        <v>73.892399999999995</v>
      </c>
      <c r="Q23" s="124">
        <v>214</v>
      </c>
      <c r="R23" s="124">
        <v>-140.10759999999999</v>
      </c>
      <c r="S23" s="266">
        <v>1</v>
      </c>
      <c r="T23" s="200">
        <v>-513.72786666666661</v>
      </c>
    </row>
    <row r="24" spans="2:20" ht="18" customHeight="1" x14ac:dyDescent="0.25">
      <c r="B24" s="268"/>
      <c r="C24" s="269"/>
      <c r="D24" s="274" t="s">
        <v>304</v>
      </c>
      <c r="E24" s="265" t="s">
        <v>296</v>
      </c>
      <c r="F24" s="198"/>
      <c r="G24" s="266">
        <v>62</v>
      </c>
      <c r="H24" s="266">
        <v>68</v>
      </c>
      <c r="I24" s="198"/>
      <c r="J24" s="266" t="s">
        <v>122</v>
      </c>
      <c r="K24" s="124">
        <v>-6</v>
      </c>
      <c r="L24" s="266">
        <v>40.200000000000003</v>
      </c>
      <c r="M24" s="270" t="s">
        <v>156</v>
      </c>
      <c r="N24" s="124">
        <v>-241.20000000000002</v>
      </c>
      <c r="O24" s="266">
        <v>22</v>
      </c>
      <c r="P24" s="124">
        <v>-5.3064000000000009</v>
      </c>
      <c r="Q24" s="124">
        <v>420</v>
      </c>
      <c r="R24" s="124">
        <v>-425.3064</v>
      </c>
      <c r="S24" s="266">
        <v>1</v>
      </c>
      <c r="T24" s="200">
        <v>-1559.4567999999999</v>
      </c>
    </row>
    <row r="25" spans="2:20" ht="18" customHeight="1" x14ac:dyDescent="0.25">
      <c r="B25" s="268"/>
      <c r="C25" s="269"/>
      <c r="D25" s="274" t="s">
        <v>305</v>
      </c>
      <c r="E25" s="265" t="s">
        <v>296</v>
      </c>
      <c r="F25" s="198"/>
      <c r="G25" s="266">
        <v>140</v>
      </c>
      <c r="H25" s="266">
        <v>33</v>
      </c>
      <c r="I25" s="266" t="s">
        <v>122</v>
      </c>
      <c r="J25" s="266" t="s">
        <v>122</v>
      </c>
      <c r="K25" s="124">
        <v>107</v>
      </c>
      <c r="L25" s="266">
        <v>40.200000000000003</v>
      </c>
      <c r="M25" s="270" t="s">
        <v>156</v>
      </c>
      <c r="N25" s="124">
        <v>4301.4000000000005</v>
      </c>
      <c r="O25" s="266">
        <v>20</v>
      </c>
      <c r="P25" s="124">
        <v>86.02800000000002</v>
      </c>
      <c r="Q25" s="124">
        <v>84.5</v>
      </c>
      <c r="R25" s="124">
        <v>1.52800000000002</v>
      </c>
      <c r="S25" s="266">
        <v>1</v>
      </c>
      <c r="T25" s="200">
        <v>5.6026666666667397</v>
      </c>
    </row>
    <row r="26" spans="2:20" ht="18" customHeight="1" x14ac:dyDescent="0.25">
      <c r="B26" s="268"/>
      <c r="C26" s="269"/>
      <c r="D26" s="274" t="s">
        <v>306</v>
      </c>
      <c r="E26" s="265" t="s">
        <v>296</v>
      </c>
      <c r="F26" s="198"/>
      <c r="G26" s="266">
        <v>77</v>
      </c>
      <c r="H26" s="266" t="s">
        <v>99</v>
      </c>
      <c r="I26" s="198"/>
      <c r="J26" s="266" t="s">
        <v>122</v>
      </c>
      <c r="K26" s="124">
        <v>77</v>
      </c>
      <c r="L26" s="266">
        <v>33.5</v>
      </c>
      <c r="M26" s="270" t="s">
        <v>156</v>
      </c>
      <c r="N26" s="124">
        <v>2579.5</v>
      </c>
      <c r="O26" s="266">
        <v>27.5</v>
      </c>
      <c r="P26" s="124">
        <v>70.936250000000001</v>
      </c>
      <c r="Q26" s="124" t="s">
        <v>99</v>
      </c>
      <c r="R26" s="124">
        <v>70.936250000000001</v>
      </c>
      <c r="S26" s="266">
        <v>1</v>
      </c>
      <c r="T26" s="200">
        <v>260.09958333333333</v>
      </c>
    </row>
    <row r="27" spans="2:20" ht="18" customHeight="1" x14ac:dyDescent="0.25">
      <c r="B27" s="268"/>
      <c r="C27" s="269"/>
      <c r="D27" s="274" t="s">
        <v>307</v>
      </c>
      <c r="E27" s="265" t="s">
        <v>296</v>
      </c>
      <c r="F27" s="198"/>
      <c r="G27" s="266">
        <v>28</v>
      </c>
      <c r="H27" s="266" t="s">
        <v>99</v>
      </c>
      <c r="I27" s="198"/>
      <c r="J27" s="266" t="s">
        <v>107</v>
      </c>
      <c r="K27" s="124">
        <v>28</v>
      </c>
      <c r="L27" s="266">
        <v>42.5</v>
      </c>
      <c r="M27" s="270" t="s">
        <v>156</v>
      </c>
      <c r="N27" s="124">
        <v>1190</v>
      </c>
      <c r="O27" s="266">
        <v>20</v>
      </c>
      <c r="P27" s="124">
        <v>23.8</v>
      </c>
      <c r="Q27" s="124" t="s">
        <v>99</v>
      </c>
      <c r="R27" s="124">
        <v>23.8</v>
      </c>
      <c r="S27" s="266">
        <v>1</v>
      </c>
      <c r="T27" s="200">
        <v>87.266666666666666</v>
      </c>
    </row>
    <row r="28" spans="2:20" ht="18" customHeight="1" x14ac:dyDescent="0.25">
      <c r="B28" s="268"/>
      <c r="C28" s="271"/>
      <c r="D28" s="274" t="s">
        <v>308</v>
      </c>
      <c r="E28" s="265" t="s">
        <v>296</v>
      </c>
      <c r="F28" s="198"/>
      <c r="G28" s="266">
        <v>400.31</v>
      </c>
      <c r="H28" s="266">
        <v>101.2</v>
      </c>
      <c r="I28" s="198"/>
      <c r="J28" s="266" t="s">
        <v>122</v>
      </c>
      <c r="K28" s="124">
        <v>299.11</v>
      </c>
      <c r="L28" s="266">
        <v>42</v>
      </c>
      <c r="M28" s="270" t="s">
        <v>156</v>
      </c>
      <c r="N28" s="124">
        <v>12562.62</v>
      </c>
      <c r="O28" s="266">
        <v>20</v>
      </c>
      <c r="P28" s="124">
        <v>251.25240000000002</v>
      </c>
      <c r="Q28" s="124">
        <v>86.5</v>
      </c>
      <c r="R28" s="124">
        <v>164.75240000000002</v>
      </c>
      <c r="S28" s="266">
        <v>1</v>
      </c>
      <c r="T28" s="200">
        <v>604.09213333333344</v>
      </c>
    </row>
    <row r="29" spans="2:20" ht="18" customHeight="1" x14ac:dyDescent="0.25">
      <c r="B29" s="275"/>
      <c r="C29" s="276" t="s">
        <v>309</v>
      </c>
      <c r="D29" s="276"/>
      <c r="E29" s="277"/>
      <c r="F29" s="198"/>
      <c r="G29" s="150"/>
      <c r="H29" s="150"/>
      <c r="I29" s="198"/>
      <c r="J29" s="150"/>
      <c r="K29" s="150"/>
      <c r="L29" s="150"/>
      <c r="M29" s="278"/>
      <c r="N29" s="124" t="s">
        <v>122</v>
      </c>
      <c r="O29" s="150"/>
      <c r="P29" s="124" t="s">
        <v>122</v>
      </c>
      <c r="Q29" s="124" t="s">
        <v>99</v>
      </c>
      <c r="R29" s="124" t="s">
        <v>122</v>
      </c>
      <c r="S29" s="279"/>
      <c r="T29" s="200" t="s">
        <v>122</v>
      </c>
    </row>
    <row r="30" spans="2:20" ht="18" customHeight="1" x14ac:dyDescent="0.25">
      <c r="B30" s="280" t="s">
        <v>310</v>
      </c>
      <c r="C30" s="281"/>
      <c r="D30" s="281"/>
      <c r="E30" s="282"/>
      <c r="F30" s="283"/>
      <c r="G30" s="283"/>
      <c r="H30" s="283"/>
      <c r="I30" s="283"/>
      <c r="J30" s="283"/>
      <c r="K30" s="283"/>
      <c r="L30" s="283"/>
      <c r="M30" s="284"/>
      <c r="N30" s="128">
        <v>422544.92949999997</v>
      </c>
      <c r="O30" s="283"/>
      <c r="P30" s="128">
        <v>8481.501774049997</v>
      </c>
      <c r="Q30" s="128">
        <v>1006.34</v>
      </c>
      <c r="R30" s="128">
        <v>7475.1617740499987</v>
      </c>
      <c r="S30" s="285"/>
      <c r="T30" s="286">
        <v>27408.926504849998</v>
      </c>
    </row>
    <row r="31" spans="2:20" ht="18" customHeight="1" x14ac:dyDescent="0.25">
      <c r="B31" s="287" t="s">
        <v>311</v>
      </c>
      <c r="C31" s="288" t="s">
        <v>294</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312</v>
      </c>
      <c r="E32" s="265" t="s">
        <v>296</v>
      </c>
      <c r="F32" s="266" t="s">
        <v>99</v>
      </c>
      <c r="G32" s="266" t="s">
        <v>107</v>
      </c>
      <c r="H32" s="266" t="s">
        <v>99</v>
      </c>
      <c r="I32" s="198"/>
      <c r="J32" s="266" t="s">
        <v>122</v>
      </c>
      <c r="K32" s="124" t="s">
        <v>198</v>
      </c>
      <c r="L32" s="266" t="s">
        <v>122</v>
      </c>
      <c r="M32" s="267" t="s">
        <v>156</v>
      </c>
      <c r="N32" s="124" t="s">
        <v>198</v>
      </c>
      <c r="O32" s="266" t="s">
        <v>122</v>
      </c>
      <c r="P32" s="124" t="s">
        <v>198</v>
      </c>
      <c r="Q32" s="124" t="s">
        <v>99</v>
      </c>
      <c r="R32" s="124" t="s">
        <v>198</v>
      </c>
      <c r="S32" s="266" t="s">
        <v>122</v>
      </c>
      <c r="T32" s="200" t="s">
        <v>198</v>
      </c>
    </row>
    <row r="33" spans="2:20" ht="18" customHeight="1" x14ac:dyDescent="0.25">
      <c r="B33" s="268"/>
      <c r="C33" s="269"/>
      <c r="D33" s="276" t="s">
        <v>313</v>
      </c>
      <c r="E33" s="265" t="s">
        <v>296</v>
      </c>
      <c r="F33" s="266" t="s">
        <v>99</v>
      </c>
      <c r="G33" s="266">
        <v>711</v>
      </c>
      <c r="H33" s="266" t="s">
        <v>99</v>
      </c>
      <c r="I33" s="198"/>
      <c r="J33" s="266" t="s">
        <v>99</v>
      </c>
      <c r="K33" s="124">
        <v>711</v>
      </c>
      <c r="L33" s="266">
        <v>29</v>
      </c>
      <c r="M33" s="270" t="s">
        <v>156</v>
      </c>
      <c r="N33" s="124">
        <v>20619</v>
      </c>
      <c r="O33" s="266">
        <v>25.8</v>
      </c>
      <c r="P33" s="124">
        <v>531.97020000000009</v>
      </c>
      <c r="Q33" s="124" t="s">
        <v>99</v>
      </c>
      <c r="R33" s="124">
        <v>531.97020000000009</v>
      </c>
      <c r="S33" s="266">
        <v>0.99</v>
      </c>
      <c r="T33" s="200">
        <v>1931.0518260000001</v>
      </c>
    </row>
    <row r="34" spans="2:20" ht="18" customHeight="1" x14ac:dyDescent="0.25">
      <c r="B34" s="268"/>
      <c r="C34" s="269"/>
      <c r="D34" s="276" t="s">
        <v>314</v>
      </c>
      <c r="E34" s="265" t="s">
        <v>296</v>
      </c>
      <c r="F34" s="266" t="s">
        <v>99</v>
      </c>
      <c r="G34" s="266">
        <v>5390</v>
      </c>
      <c r="H34" s="266" t="s">
        <v>99</v>
      </c>
      <c r="I34" s="266" t="s">
        <v>122</v>
      </c>
      <c r="J34" s="266">
        <v>453</v>
      </c>
      <c r="K34" s="124">
        <v>4937</v>
      </c>
      <c r="L34" s="266">
        <v>25.5</v>
      </c>
      <c r="M34" s="270" t="s">
        <v>156</v>
      </c>
      <c r="N34" s="124">
        <v>125893.5</v>
      </c>
      <c r="O34" s="266">
        <v>25.8</v>
      </c>
      <c r="P34" s="124">
        <v>3248.0523000000003</v>
      </c>
      <c r="Q34" s="124" t="s">
        <v>99</v>
      </c>
      <c r="R34" s="124">
        <v>3248.0523000000003</v>
      </c>
      <c r="S34" s="266">
        <v>0.99</v>
      </c>
      <c r="T34" s="200">
        <v>11790.429849</v>
      </c>
    </row>
    <row r="35" spans="2:20" ht="18" customHeight="1" x14ac:dyDescent="0.25">
      <c r="B35" s="268"/>
      <c r="C35" s="269"/>
      <c r="D35" s="276" t="s">
        <v>315</v>
      </c>
      <c r="E35" s="265" t="s">
        <v>296</v>
      </c>
      <c r="F35" s="266" t="s">
        <v>122</v>
      </c>
      <c r="G35" s="266" t="s">
        <v>122</v>
      </c>
      <c r="H35" s="266" t="s">
        <v>122</v>
      </c>
      <c r="I35" s="266" t="s">
        <v>122</v>
      </c>
      <c r="J35" s="266" t="s">
        <v>122</v>
      </c>
      <c r="K35" s="124" t="s">
        <v>122</v>
      </c>
      <c r="L35" s="266" t="s">
        <v>122</v>
      </c>
      <c r="M35" s="270" t="s">
        <v>156</v>
      </c>
      <c r="N35" s="124" t="s">
        <v>122</v>
      </c>
      <c r="O35" s="266" t="s">
        <v>122</v>
      </c>
      <c r="P35" s="124" t="s">
        <v>122</v>
      </c>
      <c r="Q35" s="124" t="s">
        <v>99</v>
      </c>
      <c r="R35" s="124" t="s">
        <v>120</v>
      </c>
      <c r="S35" s="266" t="s">
        <v>122</v>
      </c>
      <c r="T35" s="200" t="s">
        <v>120</v>
      </c>
    </row>
    <row r="36" spans="2:20" ht="18" customHeight="1" x14ac:dyDescent="0.25">
      <c r="B36" s="268"/>
      <c r="C36" s="269"/>
      <c r="D36" s="276" t="s">
        <v>316</v>
      </c>
      <c r="E36" s="265" t="s">
        <v>296</v>
      </c>
      <c r="F36" s="266" t="s">
        <v>122</v>
      </c>
      <c r="G36" s="266" t="s">
        <v>122</v>
      </c>
      <c r="H36" s="266" t="s">
        <v>122</v>
      </c>
      <c r="I36" s="198"/>
      <c r="J36" s="266" t="s">
        <v>122</v>
      </c>
      <c r="K36" s="124" t="s">
        <v>122</v>
      </c>
      <c r="L36" s="266" t="s">
        <v>122</v>
      </c>
      <c r="M36" s="270" t="s">
        <v>156</v>
      </c>
      <c r="N36" s="124" t="s">
        <v>122</v>
      </c>
      <c r="O36" s="266" t="s">
        <v>122</v>
      </c>
      <c r="P36" s="124" t="s">
        <v>122</v>
      </c>
      <c r="Q36" s="124" t="s">
        <v>99</v>
      </c>
      <c r="R36" s="124" t="s">
        <v>120</v>
      </c>
      <c r="S36" s="266" t="s">
        <v>122</v>
      </c>
      <c r="T36" s="200" t="s">
        <v>120</v>
      </c>
    </row>
    <row r="37" spans="2:20" ht="18" customHeight="1" x14ac:dyDescent="0.25">
      <c r="B37" s="268"/>
      <c r="C37" s="271"/>
      <c r="D37" s="292" t="s">
        <v>317</v>
      </c>
      <c r="E37" s="293" t="s">
        <v>296</v>
      </c>
      <c r="F37" s="294" t="s">
        <v>122</v>
      </c>
      <c r="G37" s="294" t="s">
        <v>122</v>
      </c>
      <c r="H37" s="294" t="s">
        <v>122</v>
      </c>
      <c r="I37" s="295"/>
      <c r="J37" s="294" t="s">
        <v>122</v>
      </c>
      <c r="K37" s="165" t="s">
        <v>122</v>
      </c>
      <c r="L37" s="294" t="s">
        <v>122</v>
      </c>
      <c r="M37" s="296" t="s">
        <v>156</v>
      </c>
      <c r="N37" s="165" t="s">
        <v>122</v>
      </c>
      <c r="O37" s="294" t="s">
        <v>122</v>
      </c>
      <c r="P37" s="165" t="s">
        <v>122</v>
      </c>
      <c r="Q37" s="165" t="s">
        <v>99</v>
      </c>
      <c r="R37" s="165" t="s">
        <v>120</v>
      </c>
      <c r="S37" s="294" t="s">
        <v>122</v>
      </c>
      <c r="T37" s="297" t="s">
        <v>120</v>
      </c>
    </row>
    <row r="38" spans="2:20" ht="18" customHeight="1" x14ac:dyDescent="0.25">
      <c r="B38" s="268"/>
      <c r="C38" s="298" t="s">
        <v>318</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319</v>
      </c>
      <c r="E39" s="265" t="s">
        <v>296</v>
      </c>
      <c r="F39" s="198"/>
      <c r="G39" s="266" t="s">
        <v>122</v>
      </c>
      <c r="H39" s="266" t="s">
        <v>122</v>
      </c>
      <c r="I39" s="198"/>
      <c r="J39" s="266" t="s">
        <v>122</v>
      </c>
      <c r="K39" s="124" t="s">
        <v>122</v>
      </c>
      <c r="L39" s="266" t="s">
        <v>122</v>
      </c>
      <c r="M39" s="270" t="s">
        <v>156</v>
      </c>
      <c r="N39" s="124" t="s">
        <v>122</v>
      </c>
      <c r="O39" s="266" t="s">
        <v>122</v>
      </c>
      <c r="P39" s="124" t="s">
        <v>122</v>
      </c>
      <c r="Q39" s="124" t="s">
        <v>99</v>
      </c>
      <c r="R39" s="124" t="s">
        <v>120</v>
      </c>
      <c r="S39" s="266" t="s">
        <v>122</v>
      </c>
      <c r="T39" s="200" t="s">
        <v>120</v>
      </c>
    </row>
    <row r="40" spans="2:20" ht="18" customHeight="1" x14ac:dyDescent="0.25">
      <c r="B40" s="268"/>
      <c r="C40" s="269"/>
      <c r="D40" s="276" t="s">
        <v>320</v>
      </c>
      <c r="E40" s="265" t="s">
        <v>296</v>
      </c>
      <c r="F40" s="198"/>
      <c r="G40" s="266">
        <v>786</v>
      </c>
      <c r="H40" s="266">
        <v>1</v>
      </c>
      <c r="I40" s="198"/>
      <c r="J40" s="266" t="s">
        <v>99</v>
      </c>
      <c r="K40" s="124">
        <v>785</v>
      </c>
      <c r="L40" s="266">
        <v>28.1</v>
      </c>
      <c r="M40" s="270" t="s">
        <v>156</v>
      </c>
      <c r="N40" s="124">
        <v>22058.5</v>
      </c>
      <c r="O40" s="266">
        <v>29.4</v>
      </c>
      <c r="P40" s="124">
        <v>648.51990000000001</v>
      </c>
      <c r="Q40" s="124">
        <v>411.75</v>
      </c>
      <c r="R40" s="124">
        <v>236.76990000000001</v>
      </c>
      <c r="S40" s="266">
        <v>0.99</v>
      </c>
      <c r="T40" s="200">
        <v>859.47473699999989</v>
      </c>
    </row>
    <row r="41" spans="2:20" ht="18" customHeight="1" x14ac:dyDescent="0.25">
      <c r="B41" s="268"/>
      <c r="C41" s="271"/>
      <c r="D41" s="276" t="s">
        <v>321</v>
      </c>
      <c r="E41" s="265" t="s">
        <v>296</v>
      </c>
      <c r="F41" s="198"/>
      <c r="G41" s="266" t="s">
        <v>122</v>
      </c>
      <c r="H41" s="266" t="s">
        <v>122</v>
      </c>
      <c r="I41" s="198"/>
      <c r="J41" s="266" t="s">
        <v>122</v>
      </c>
      <c r="K41" s="124" t="s">
        <v>122</v>
      </c>
      <c r="L41" s="266" t="s">
        <v>122</v>
      </c>
      <c r="M41" s="267" t="s">
        <v>156</v>
      </c>
      <c r="N41" s="124" t="s">
        <v>122</v>
      </c>
      <c r="O41" s="266" t="s">
        <v>122</v>
      </c>
      <c r="P41" s="124" t="s">
        <v>122</v>
      </c>
      <c r="Q41" s="124" t="s">
        <v>99</v>
      </c>
      <c r="R41" s="124" t="s">
        <v>120</v>
      </c>
      <c r="S41" s="266" t="s">
        <v>122</v>
      </c>
      <c r="T41" s="200" t="s">
        <v>120</v>
      </c>
    </row>
    <row r="42" spans="2:20" ht="18" customHeight="1" x14ac:dyDescent="0.25">
      <c r="B42" s="275"/>
      <c r="C42" s="276" t="s">
        <v>322</v>
      </c>
      <c r="D42" s="276"/>
      <c r="E42" s="277"/>
      <c r="F42" s="198"/>
      <c r="G42" s="150"/>
      <c r="H42" s="150"/>
      <c r="I42" s="198"/>
      <c r="J42" s="150"/>
      <c r="K42" s="150"/>
      <c r="L42" s="150"/>
      <c r="M42" s="278"/>
      <c r="N42" s="124" t="s">
        <v>122</v>
      </c>
      <c r="O42" s="150"/>
      <c r="P42" s="124" t="s">
        <v>122</v>
      </c>
      <c r="Q42" s="124" t="s">
        <v>99</v>
      </c>
      <c r="R42" s="124" t="s">
        <v>122</v>
      </c>
      <c r="S42" s="150"/>
      <c r="T42" s="200" t="s">
        <v>122</v>
      </c>
    </row>
    <row r="43" spans="2:20" ht="18" customHeight="1" x14ac:dyDescent="0.25">
      <c r="B43" s="280" t="s">
        <v>323</v>
      </c>
      <c r="C43" s="281"/>
      <c r="D43" s="281"/>
      <c r="E43" s="282"/>
      <c r="F43" s="283"/>
      <c r="G43" s="283"/>
      <c r="H43" s="283"/>
      <c r="I43" s="283"/>
      <c r="J43" s="283"/>
      <c r="K43" s="283"/>
      <c r="L43" s="283"/>
      <c r="M43" s="284"/>
      <c r="N43" s="128">
        <v>168571</v>
      </c>
      <c r="O43" s="283"/>
      <c r="P43" s="128">
        <v>4428.5424000000003</v>
      </c>
      <c r="Q43" s="128">
        <v>411.75</v>
      </c>
      <c r="R43" s="128">
        <v>4016.7924000000003</v>
      </c>
      <c r="S43" s="283"/>
      <c r="T43" s="286">
        <v>14580.956412</v>
      </c>
    </row>
    <row r="44" spans="2:20" ht="18" customHeight="1" x14ac:dyDescent="0.25">
      <c r="B44" s="301" t="s">
        <v>324</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325</v>
      </c>
      <c r="E45" s="265" t="s">
        <v>326</v>
      </c>
      <c r="F45" s="266" t="s">
        <v>99</v>
      </c>
      <c r="G45" s="266">
        <v>91400.540054005396</v>
      </c>
      <c r="H45" s="266" t="s">
        <v>99</v>
      </c>
      <c r="I45" s="266" t="s">
        <v>99</v>
      </c>
      <c r="J45" s="266" t="s">
        <v>122</v>
      </c>
      <c r="K45" s="124">
        <v>91400.540054005396</v>
      </c>
      <c r="L45" s="266">
        <v>1</v>
      </c>
      <c r="M45" s="267" t="s">
        <v>156</v>
      </c>
      <c r="N45" s="124">
        <v>91400.540054005396</v>
      </c>
      <c r="O45" s="266">
        <v>15.010999999999999</v>
      </c>
      <c r="P45" s="124">
        <v>1372.0135067506749</v>
      </c>
      <c r="Q45" s="124">
        <v>29.2</v>
      </c>
      <c r="R45" s="124">
        <v>1342.8135067506748</v>
      </c>
      <c r="S45" s="266">
        <v>1</v>
      </c>
      <c r="T45" s="200">
        <v>4923.6495247524745</v>
      </c>
    </row>
    <row r="46" spans="2:20" ht="18" customHeight="1" x14ac:dyDescent="0.25">
      <c r="B46" s="306"/>
      <c r="C46" s="304"/>
      <c r="D46" s="307" t="s">
        <v>327</v>
      </c>
      <c r="E46" s="308"/>
      <c r="F46" s="140"/>
      <c r="G46" s="140"/>
      <c r="H46" s="140"/>
      <c r="I46" s="49"/>
      <c r="J46" s="140"/>
      <c r="K46" s="140"/>
      <c r="L46" s="140"/>
      <c r="M46" s="309"/>
      <c r="N46" s="119" t="s">
        <v>120</v>
      </c>
      <c r="O46" s="140"/>
      <c r="P46" s="119" t="s">
        <v>120</v>
      </c>
      <c r="Q46" s="119" t="s">
        <v>99</v>
      </c>
      <c r="R46" s="119" t="s">
        <v>120</v>
      </c>
      <c r="S46" s="140"/>
      <c r="T46" s="200" t="s">
        <v>120</v>
      </c>
    </row>
    <row r="47" spans="2:20" ht="18" customHeight="1" x14ac:dyDescent="0.25">
      <c r="B47" s="310"/>
      <c r="C47" s="311"/>
      <c r="D47" s="312" t="s">
        <v>328</v>
      </c>
      <c r="E47" s="313" t="s">
        <v>326</v>
      </c>
      <c r="F47" s="167" t="s">
        <v>99</v>
      </c>
      <c r="G47" s="167" t="s">
        <v>99</v>
      </c>
      <c r="H47" s="167" t="s">
        <v>99</v>
      </c>
      <c r="I47" s="170" t="s">
        <v>99</v>
      </c>
      <c r="J47" s="167" t="s">
        <v>122</v>
      </c>
      <c r="K47" s="119" t="s">
        <v>120</v>
      </c>
      <c r="L47" s="167" t="s">
        <v>122</v>
      </c>
      <c r="M47" s="270" t="s">
        <v>156</v>
      </c>
      <c r="N47" s="119" t="s">
        <v>120</v>
      </c>
      <c r="O47" s="167" t="s">
        <v>122</v>
      </c>
      <c r="P47" s="119" t="s">
        <v>120</v>
      </c>
      <c r="Q47" s="119" t="s">
        <v>99</v>
      </c>
      <c r="R47" s="119" t="s">
        <v>120</v>
      </c>
      <c r="S47" s="167" t="s">
        <v>122</v>
      </c>
      <c r="T47" s="200" t="s">
        <v>120</v>
      </c>
    </row>
    <row r="48" spans="2:20" ht="18" customHeight="1" x14ac:dyDescent="0.25">
      <c r="B48" s="314" t="s">
        <v>329</v>
      </c>
      <c r="C48" s="315"/>
      <c r="D48" s="316"/>
      <c r="E48" s="317"/>
      <c r="F48" s="318"/>
      <c r="G48" s="318"/>
      <c r="H48" s="318"/>
      <c r="I48" s="283"/>
      <c r="J48" s="318"/>
      <c r="K48" s="318"/>
      <c r="L48" s="318"/>
      <c r="M48" s="319"/>
      <c r="N48" s="128">
        <v>91400.540054005396</v>
      </c>
      <c r="O48" s="318"/>
      <c r="P48" s="128">
        <v>1372.0135067506749</v>
      </c>
      <c r="Q48" s="128">
        <v>29.2</v>
      </c>
      <c r="R48" s="128">
        <v>1342.8135067506748</v>
      </c>
      <c r="S48" s="318"/>
      <c r="T48" s="286">
        <v>4923.6495247524745</v>
      </c>
    </row>
    <row r="49" spans="2:20" ht="18" customHeight="1" x14ac:dyDescent="0.25">
      <c r="B49" s="320" t="s">
        <v>330</v>
      </c>
      <c r="C49" s="321"/>
      <c r="D49" s="321"/>
      <c r="E49" s="322" t="s">
        <v>326</v>
      </c>
      <c r="F49" s="266">
        <v>1066.03</v>
      </c>
      <c r="G49" s="266" t="s">
        <v>122</v>
      </c>
      <c r="H49" s="266" t="s">
        <v>122</v>
      </c>
      <c r="I49" s="323" t="s">
        <v>122</v>
      </c>
      <c r="J49" s="266" t="s">
        <v>122</v>
      </c>
      <c r="K49" s="124">
        <v>1066.03</v>
      </c>
      <c r="L49" s="266">
        <v>1</v>
      </c>
      <c r="M49" s="324" t="s">
        <v>156</v>
      </c>
      <c r="N49" s="124">
        <v>1066.03</v>
      </c>
      <c r="O49" s="266">
        <v>26.32447275025131</v>
      </c>
      <c r="P49" s="124">
        <v>28.062677685950405</v>
      </c>
      <c r="Q49" s="124" t="s">
        <v>99</v>
      </c>
      <c r="R49" s="124">
        <v>28.062677685950405</v>
      </c>
      <c r="S49" s="266">
        <v>0.99</v>
      </c>
      <c r="T49" s="200">
        <v>101.86751999999997</v>
      </c>
    </row>
    <row r="50" spans="2:20" ht="18" customHeight="1" x14ac:dyDescent="0.25">
      <c r="B50" s="325" t="s">
        <v>331</v>
      </c>
      <c r="C50" s="276"/>
      <c r="D50" s="276"/>
      <c r="E50" s="277"/>
      <c r="F50" s="198"/>
      <c r="G50" s="150"/>
      <c r="H50" s="150"/>
      <c r="I50" s="198"/>
      <c r="J50" s="150"/>
      <c r="K50" s="150"/>
      <c r="L50" s="150"/>
      <c r="M50" s="278"/>
      <c r="N50" s="124" t="s">
        <v>122</v>
      </c>
      <c r="O50" s="150"/>
      <c r="P50" s="124" t="s">
        <v>122</v>
      </c>
      <c r="Q50" s="124" t="s">
        <v>99</v>
      </c>
      <c r="R50" s="124" t="s">
        <v>122</v>
      </c>
      <c r="S50" s="150"/>
      <c r="T50" s="200" t="s">
        <v>122</v>
      </c>
    </row>
    <row r="51" spans="2:20" ht="18" customHeight="1" x14ac:dyDescent="0.25">
      <c r="B51" s="326" t="s">
        <v>332</v>
      </c>
      <c r="C51" s="327"/>
      <c r="D51" s="327"/>
      <c r="E51" s="282"/>
      <c r="F51" s="283"/>
      <c r="G51" s="283"/>
      <c r="H51" s="283"/>
      <c r="I51" s="283"/>
      <c r="J51" s="283"/>
      <c r="K51" s="283"/>
      <c r="L51" s="285"/>
      <c r="M51" s="328"/>
      <c r="N51" s="128">
        <v>1066.03</v>
      </c>
      <c r="O51" s="283"/>
      <c r="P51" s="128">
        <v>28.062677685950405</v>
      </c>
      <c r="Q51" s="128" t="s">
        <v>99</v>
      </c>
      <c r="R51" s="128">
        <v>28.062677685950405</v>
      </c>
      <c r="S51" s="283"/>
      <c r="T51" s="286">
        <v>101.86751999999997</v>
      </c>
    </row>
    <row r="52" spans="2:20" ht="18" customHeight="1" x14ac:dyDescent="0.25">
      <c r="B52" s="329" t="s">
        <v>333</v>
      </c>
      <c r="C52" s="330"/>
      <c r="D52" s="330"/>
      <c r="E52" s="331" t="s">
        <v>296</v>
      </c>
      <c r="F52" s="332">
        <v>6436</v>
      </c>
      <c r="G52" s="333" t="s">
        <v>99</v>
      </c>
      <c r="H52" s="333" t="s">
        <v>99</v>
      </c>
      <c r="I52" s="332" t="s">
        <v>122</v>
      </c>
      <c r="J52" s="333">
        <v>1405</v>
      </c>
      <c r="K52" s="334">
        <v>5031</v>
      </c>
      <c r="L52" s="333">
        <v>10.6</v>
      </c>
      <c r="M52" s="335" t="s">
        <v>156</v>
      </c>
      <c r="N52" s="334">
        <v>53328.6</v>
      </c>
      <c r="O52" s="333">
        <v>28.8</v>
      </c>
      <c r="P52" s="334">
        <v>1535.8636799999999</v>
      </c>
      <c r="Q52" s="334" t="s">
        <v>99</v>
      </c>
      <c r="R52" s="334">
        <v>1535.8636799999999</v>
      </c>
      <c r="S52" s="333">
        <v>0.99</v>
      </c>
      <c r="T52" s="336">
        <v>5575.1851583999987</v>
      </c>
    </row>
    <row r="53" spans="2:20" ht="18" customHeight="1" x14ac:dyDescent="0.25">
      <c r="B53" s="337" t="s">
        <v>334</v>
      </c>
      <c r="C53" s="338"/>
      <c r="D53" s="338"/>
      <c r="E53" s="339"/>
      <c r="F53" s="340"/>
      <c r="G53" s="340"/>
      <c r="H53" s="340"/>
      <c r="I53" s="340"/>
      <c r="J53" s="340"/>
      <c r="K53" s="340"/>
      <c r="L53" s="341"/>
      <c r="M53" s="342"/>
      <c r="N53" s="127">
        <v>736911.09955400543</v>
      </c>
      <c r="O53" s="340"/>
      <c r="P53" s="127">
        <v>15845.984038486622</v>
      </c>
      <c r="Q53" s="127">
        <v>1447.2900000000002</v>
      </c>
      <c r="R53" s="127">
        <v>14398.694038486625</v>
      </c>
      <c r="S53" s="340"/>
      <c r="T53" s="343">
        <v>52590.585120002463</v>
      </c>
    </row>
    <row r="54" spans="2:20" ht="18" customHeight="1" x14ac:dyDescent="0.25">
      <c r="B54" s="344" t="s">
        <v>335</v>
      </c>
      <c r="C54" s="302"/>
      <c r="D54" s="345"/>
      <c r="E54" s="346"/>
      <c r="F54" s="198"/>
      <c r="G54" s="198"/>
      <c r="H54" s="198"/>
      <c r="I54" s="198"/>
      <c r="J54" s="198"/>
      <c r="K54" s="198"/>
      <c r="L54" s="198"/>
      <c r="M54" s="347"/>
      <c r="N54" s="124">
        <v>167548.61844000005</v>
      </c>
      <c r="O54" s="198"/>
      <c r="P54" s="124">
        <v>5009.7036913560014</v>
      </c>
      <c r="Q54" s="124" t="s">
        <v>99</v>
      </c>
      <c r="R54" s="124">
        <v>5009.7036913560014</v>
      </c>
      <c r="S54" s="198"/>
      <c r="T54" s="200">
        <v>18185.224399622282</v>
      </c>
    </row>
    <row r="55" spans="2:20" ht="18" customHeight="1" x14ac:dyDescent="0.25">
      <c r="B55" s="306"/>
      <c r="C55" s="304"/>
      <c r="D55" s="345" t="s">
        <v>336</v>
      </c>
      <c r="E55" s="265" t="s">
        <v>337</v>
      </c>
      <c r="F55" s="266">
        <v>4001.8300000000008</v>
      </c>
      <c r="G55" s="266" t="s">
        <v>99</v>
      </c>
      <c r="H55" s="266" t="s">
        <v>99</v>
      </c>
      <c r="I55" s="198"/>
      <c r="J55" s="266" t="s">
        <v>122</v>
      </c>
      <c r="K55" s="124">
        <v>4001.8300000000008</v>
      </c>
      <c r="L55" s="266">
        <v>41.868000000000002</v>
      </c>
      <c r="M55" s="270" t="s">
        <v>156</v>
      </c>
      <c r="N55" s="124">
        <v>167548.61844000005</v>
      </c>
      <c r="O55" s="266">
        <v>29.9</v>
      </c>
      <c r="P55" s="124">
        <v>5009.7036913560014</v>
      </c>
      <c r="Q55" s="124" t="s">
        <v>99</v>
      </c>
      <c r="R55" s="124">
        <v>5009.7036913560014</v>
      </c>
      <c r="S55" s="266">
        <v>0.99</v>
      </c>
      <c r="T55" s="200">
        <v>18185.224399622282</v>
      </c>
    </row>
    <row r="56" spans="2:20" ht="18" customHeight="1" x14ac:dyDescent="0.25">
      <c r="B56" s="306"/>
      <c r="C56" s="304"/>
      <c r="D56" s="345" t="s">
        <v>338</v>
      </c>
      <c r="E56" s="265" t="s">
        <v>337</v>
      </c>
      <c r="F56" s="266" t="s">
        <v>122</v>
      </c>
      <c r="G56" s="266" t="s">
        <v>122</v>
      </c>
      <c r="H56" s="266" t="s">
        <v>122</v>
      </c>
      <c r="I56" s="266" t="s">
        <v>122</v>
      </c>
      <c r="J56" s="266" t="s">
        <v>122</v>
      </c>
      <c r="K56" s="124" t="s">
        <v>122</v>
      </c>
      <c r="L56" s="266" t="s">
        <v>122</v>
      </c>
      <c r="M56" s="270" t="s">
        <v>156</v>
      </c>
      <c r="N56" s="124" t="s">
        <v>122</v>
      </c>
      <c r="O56" s="266" t="s">
        <v>122</v>
      </c>
      <c r="P56" s="124" t="s">
        <v>122</v>
      </c>
      <c r="Q56" s="124" t="s">
        <v>99</v>
      </c>
      <c r="R56" s="124" t="s">
        <v>120</v>
      </c>
      <c r="S56" s="266" t="s">
        <v>122</v>
      </c>
      <c r="T56" s="200" t="s">
        <v>120</v>
      </c>
    </row>
    <row r="57" spans="2:20" ht="18" customHeight="1" x14ac:dyDescent="0.25">
      <c r="B57" s="306"/>
      <c r="C57" s="304"/>
      <c r="D57" s="345" t="s">
        <v>339</v>
      </c>
      <c r="E57" s="348" t="s">
        <v>337</v>
      </c>
      <c r="F57" s="167" t="s">
        <v>340</v>
      </c>
      <c r="G57" s="167" t="s">
        <v>122</v>
      </c>
      <c r="H57" s="167" t="s">
        <v>122</v>
      </c>
      <c r="I57" s="266" t="s">
        <v>122</v>
      </c>
      <c r="J57" s="167" t="s">
        <v>122</v>
      </c>
      <c r="K57" s="119" t="s">
        <v>341</v>
      </c>
      <c r="L57" s="167" t="s">
        <v>122</v>
      </c>
      <c r="M57" s="270" t="s">
        <v>156</v>
      </c>
      <c r="N57" s="119" t="s">
        <v>341</v>
      </c>
      <c r="O57" s="167" t="s">
        <v>122</v>
      </c>
      <c r="P57" s="119" t="s">
        <v>341</v>
      </c>
      <c r="Q57" s="119" t="s">
        <v>99</v>
      </c>
      <c r="R57" s="119" t="s">
        <v>342</v>
      </c>
      <c r="S57" s="167" t="s">
        <v>122</v>
      </c>
      <c r="T57" s="187" t="s">
        <v>342</v>
      </c>
    </row>
    <row r="58" spans="2:20" ht="18" customHeight="1" x14ac:dyDescent="0.25">
      <c r="B58" s="349"/>
      <c r="C58" s="350"/>
      <c r="D58" s="351" t="s">
        <v>343</v>
      </c>
      <c r="E58" s="352" t="s">
        <v>326</v>
      </c>
      <c r="F58" s="353" t="s">
        <v>122</v>
      </c>
      <c r="G58" s="353" t="s">
        <v>122</v>
      </c>
      <c r="H58" s="353" t="s">
        <v>122</v>
      </c>
      <c r="I58" s="340"/>
      <c r="J58" s="353" t="s">
        <v>122</v>
      </c>
      <c r="K58" s="127" t="s">
        <v>122</v>
      </c>
      <c r="L58" s="353" t="s">
        <v>122</v>
      </c>
      <c r="M58" s="354" t="s">
        <v>156</v>
      </c>
      <c r="N58" s="127" t="s">
        <v>122</v>
      </c>
      <c r="O58" s="353" t="s">
        <v>122</v>
      </c>
      <c r="P58" s="127" t="s">
        <v>122</v>
      </c>
      <c r="Q58" s="127" t="s">
        <v>99</v>
      </c>
      <c r="R58" s="127" t="s">
        <v>120</v>
      </c>
      <c r="S58" s="353" t="s">
        <v>122</v>
      </c>
      <c r="T58" s="343" t="s">
        <v>120</v>
      </c>
    </row>
    <row r="59" spans="2:20" ht="14.15" customHeight="1" x14ac:dyDescent="0.3">
      <c r="B59" s="355" t="s">
        <v>344</v>
      </c>
    </row>
    <row r="60" spans="2:20" ht="14.15" customHeight="1" x14ac:dyDescent="0.3">
      <c r="B60" s="355" t="s">
        <v>345</v>
      </c>
      <c r="C60" s="356"/>
      <c r="D60" s="356"/>
      <c r="E60" s="356"/>
      <c r="F60" s="356"/>
      <c r="G60" s="356"/>
      <c r="H60" s="356"/>
      <c r="I60" s="356"/>
      <c r="J60" s="356"/>
      <c r="K60" s="356"/>
      <c r="L60" s="356"/>
      <c r="M60" s="356"/>
      <c r="N60" s="356"/>
      <c r="O60" s="356"/>
      <c r="P60" s="356"/>
    </row>
    <row r="61" spans="2:20" ht="14.15" customHeight="1" x14ac:dyDescent="0.3">
      <c r="B61" s="355" t="s">
        <v>346</v>
      </c>
      <c r="C61" s="357"/>
      <c r="D61" s="357"/>
      <c r="E61" s="357"/>
      <c r="F61" s="357"/>
      <c r="G61" s="357"/>
      <c r="H61" s="357"/>
      <c r="I61" s="357"/>
      <c r="J61" s="357"/>
      <c r="K61" s="357"/>
      <c r="L61" s="357"/>
      <c r="M61" s="357"/>
    </row>
    <row r="62" spans="2:20" ht="14.15" customHeight="1" x14ac:dyDescent="0.3">
      <c r="B62" s="355" t="s">
        <v>347</v>
      </c>
      <c r="C62" s="357"/>
      <c r="D62" s="357"/>
      <c r="E62" s="357"/>
      <c r="F62" s="357"/>
      <c r="G62" s="357"/>
    </row>
    <row r="63" spans="2:20" ht="14.15" customHeight="1" x14ac:dyDescent="0.3">
      <c r="B63" s="355" t="s">
        <v>348</v>
      </c>
      <c r="C63" s="357"/>
      <c r="D63" s="357"/>
      <c r="E63" s="357"/>
      <c r="F63" s="357"/>
      <c r="G63" s="357"/>
    </row>
    <row r="64" spans="2:20" ht="14.15" customHeight="1" x14ac:dyDescent="0.4">
      <c r="B64" s="355" t="s">
        <v>349</v>
      </c>
      <c r="C64" s="357"/>
      <c r="D64" s="357"/>
      <c r="E64" s="357"/>
      <c r="F64" s="357"/>
      <c r="G64" s="357"/>
    </row>
    <row r="65" spans="2:20" ht="14.15" customHeight="1" x14ac:dyDescent="0.3">
      <c r="B65" s="355" t="s">
        <v>350</v>
      </c>
      <c r="C65" s="357"/>
      <c r="D65" s="357"/>
    </row>
    <row r="66" spans="2:20" ht="14.15" customHeight="1" x14ac:dyDescent="0.25">
      <c r="B66" s="357"/>
      <c r="C66" s="357"/>
      <c r="D66" s="357"/>
    </row>
    <row r="67" spans="2:20" ht="14.15" customHeight="1" x14ac:dyDescent="0.3">
      <c r="B67" s="358" t="s">
        <v>351</v>
      </c>
      <c r="C67" s="357"/>
      <c r="D67" s="357"/>
    </row>
    <row r="68" spans="2:20" ht="14.15" customHeight="1" x14ac:dyDescent="0.4">
      <c r="B68" s="358" t="s">
        <v>352</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138</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353</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354</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355</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9" customHeight="1" x14ac:dyDescent="0.45">
      <c r="B1" s="238" t="s">
        <v>356</v>
      </c>
      <c r="C1" s="238"/>
      <c r="D1" s="238"/>
      <c r="E1" s="238"/>
      <c r="I1" s="4" t="s">
        <v>62</v>
      </c>
    </row>
    <row r="2" spans="2:12" ht="19" customHeight="1" x14ac:dyDescent="0.45">
      <c r="B2" s="368" t="s">
        <v>357</v>
      </c>
      <c r="C2" s="368"/>
      <c r="D2" s="368"/>
      <c r="I2" s="4" t="s">
        <v>64</v>
      </c>
    </row>
    <row r="3" spans="2:12" ht="1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271</v>
      </c>
      <c r="C7" s="373" t="s">
        <v>358</v>
      </c>
      <c r="D7" s="373"/>
      <c r="E7" s="373"/>
      <c r="F7" s="374" t="s">
        <v>359</v>
      </c>
      <c r="G7" s="374"/>
      <c r="H7" s="375" t="s">
        <v>360</v>
      </c>
      <c r="I7" s="375"/>
    </row>
    <row r="8" spans="2:12" ht="49.5" customHeight="1" x14ac:dyDescent="0.25">
      <c r="B8" s="376"/>
      <c r="C8" s="377" t="s">
        <v>361</v>
      </c>
      <c r="D8" s="377" t="s">
        <v>362</v>
      </c>
      <c r="E8" s="378" t="s">
        <v>363</v>
      </c>
      <c r="F8" s="377" t="s">
        <v>364</v>
      </c>
      <c r="G8" s="378" t="s">
        <v>365</v>
      </c>
      <c r="H8" s="377" t="s">
        <v>364</v>
      </c>
      <c r="I8" s="112" t="s">
        <v>366</v>
      </c>
      <c r="L8" s="379"/>
    </row>
    <row r="9" spans="2:12" ht="14.15" customHeight="1" x14ac:dyDescent="0.25">
      <c r="B9" s="376"/>
      <c r="C9" s="252" t="s">
        <v>367</v>
      </c>
      <c r="D9" s="252" t="s">
        <v>367</v>
      </c>
      <c r="E9" s="252" t="s">
        <v>76</v>
      </c>
      <c r="F9" s="252" t="s">
        <v>367</v>
      </c>
      <c r="G9" s="252" t="s">
        <v>76</v>
      </c>
      <c r="H9" s="380" t="s">
        <v>368</v>
      </c>
      <c r="I9" s="254" t="s">
        <v>368</v>
      </c>
    </row>
    <row r="10" spans="2:12" ht="18" customHeight="1" x14ac:dyDescent="0.25">
      <c r="B10" s="381" t="s">
        <v>369</v>
      </c>
      <c r="C10" s="382">
        <v>422.54492949999997</v>
      </c>
      <c r="D10" s="383">
        <v>374.16123949999997</v>
      </c>
      <c r="E10" s="382">
        <v>27408.926504849998</v>
      </c>
      <c r="F10" s="382">
        <v>369.5414296417531</v>
      </c>
      <c r="G10" s="382">
        <v>27279.405792463</v>
      </c>
      <c r="H10" s="382">
        <v>1.2501466649424069</v>
      </c>
      <c r="I10" s="384">
        <v>0.47479301188731832</v>
      </c>
    </row>
    <row r="11" spans="2:12" ht="18" customHeight="1" x14ac:dyDescent="0.25">
      <c r="B11" s="385" t="s">
        <v>370</v>
      </c>
      <c r="C11" s="382">
        <v>168.571</v>
      </c>
      <c r="D11" s="382">
        <v>139.2929</v>
      </c>
      <c r="E11" s="382">
        <v>14580.956412</v>
      </c>
      <c r="F11" s="382">
        <v>145.08008480000001</v>
      </c>
      <c r="G11" s="382">
        <v>14529.270855912</v>
      </c>
      <c r="H11" s="382">
        <v>-3.9889587933298514</v>
      </c>
      <c r="I11" s="384">
        <v>0.35573399794504096</v>
      </c>
    </row>
    <row r="12" spans="2:12" ht="18" customHeight="1" x14ac:dyDescent="0.25">
      <c r="B12" s="385" t="s">
        <v>371</v>
      </c>
      <c r="C12" s="382">
        <v>91.400540054005404</v>
      </c>
      <c r="D12" s="382">
        <v>89.456040054005399</v>
      </c>
      <c r="E12" s="382">
        <v>4923.6495247524745</v>
      </c>
      <c r="F12" s="382">
        <v>89.819414999999992</v>
      </c>
      <c r="G12" s="382">
        <v>4943.6605973599999</v>
      </c>
      <c r="H12" s="382">
        <v>-0.40456169303105927</v>
      </c>
      <c r="I12" s="384">
        <v>-0.40478249292056334</v>
      </c>
    </row>
    <row r="13" spans="2:12" ht="18" customHeight="1" x14ac:dyDescent="0.25">
      <c r="B13" s="385" t="s">
        <v>372</v>
      </c>
      <c r="C13" s="382">
        <v>1.06603</v>
      </c>
      <c r="D13" s="382">
        <v>1.06603</v>
      </c>
      <c r="E13" s="382">
        <v>101.86751999999997</v>
      </c>
      <c r="F13" s="382">
        <v>1.0660269999999998</v>
      </c>
      <c r="G13" s="382">
        <v>101.8675185</v>
      </c>
      <c r="H13" s="382">
        <v>2.8141876333313224E-4</v>
      </c>
      <c r="I13" s="384">
        <v>1.4725007439846044E-6</v>
      </c>
    </row>
    <row r="14" spans="2:12" ht="18" customHeight="1" x14ac:dyDescent="0.25">
      <c r="B14" s="385" t="s">
        <v>373</v>
      </c>
      <c r="C14" s="386">
        <v>53.328600000000002</v>
      </c>
      <c r="D14" s="382">
        <v>53.328600000000002</v>
      </c>
      <c r="E14" s="382">
        <v>5575.1851583999987</v>
      </c>
      <c r="F14" s="382">
        <v>53.322765999999994</v>
      </c>
      <c r="G14" s="382">
        <v>5567.4793799320014</v>
      </c>
      <c r="H14" s="382">
        <v>1.0940917806115351E-2</v>
      </c>
      <c r="I14" s="384">
        <v>0.1384069511918237</v>
      </c>
    </row>
    <row r="15" spans="2:12" ht="18" customHeight="1" x14ac:dyDescent="0.25">
      <c r="B15" s="387" t="s">
        <v>374</v>
      </c>
      <c r="C15" s="388">
        <v>736.91109955400543</v>
      </c>
      <c r="D15" s="388">
        <v>657.30480955400526</v>
      </c>
      <c r="E15" s="388">
        <v>52590.585120002477</v>
      </c>
      <c r="F15" s="388">
        <v>658.82972244175301</v>
      </c>
      <c r="G15" s="388">
        <v>52421.684144167004</v>
      </c>
      <c r="H15" s="388">
        <v>-0.23145781615560965</v>
      </c>
      <c r="I15" s="389">
        <v>0.32219677523326373</v>
      </c>
    </row>
    <row r="16" spans="2:12" ht="14.15" customHeight="1" x14ac:dyDescent="0.4">
      <c r="B16" s="355" t="s">
        <v>375</v>
      </c>
      <c r="C16" s="367"/>
      <c r="D16" s="367"/>
      <c r="E16" s="367"/>
      <c r="F16" s="367"/>
      <c r="G16" s="367"/>
      <c r="H16" s="367"/>
      <c r="I16" s="367"/>
    </row>
    <row r="17" spans="2:9" ht="14.15" customHeight="1" x14ac:dyDescent="0.4">
      <c r="B17" s="355" t="s">
        <v>376</v>
      </c>
      <c r="C17" s="390"/>
      <c r="D17" s="390"/>
      <c r="E17" s="390"/>
      <c r="F17" s="390"/>
      <c r="G17" s="390"/>
      <c r="H17" s="390"/>
      <c r="I17" s="390"/>
    </row>
    <row r="18" spans="2:9" ht="14.15" customHeight="1" x14ac:dyDescent="0.3">
      <c r="B18" s="355" t="s">
        <v>377</v>
      </c>
      <c r="C18" s="390"/>
      <c r="D18" s="390"/>
      <c r="E18" s="390"/>
      <c r="F18" s="390"/>
      <c r="G18" s="390"/>
      <c r="H18" s="390"/>
      <c r="I18" s="390"/>
    </row>
    <row r="19" spans="2:9" ht="14.15" customHeight="1" x14ac:dyDescent="0.3">
      <c r="B19" s="355" t="s">
        <v>378</v>
      </c>
      <c r="C19" s="390"/>
      <c r="D19" s="390"/>
      <c r="E19" s="390"/>
      <c r="F19" s="390"/>
      <c r="G19" s="390"/>
      <c r="H19" s="390"/>
      <c r="I19" s="390"/>
    </row>
    <row r="20" spans="2:9" ht="14.15" customHeight="1" x14ac:dyDescent="0.4">
      <c r="B20" s="355" t="s">
        <v>379</v>
      </c>
      <c r="C20" s="390"/>
      <c r="D20" s="390"/>
      <c r="E20" s="390"/>
      <c r="F20" s="390"/>
      <c r="G20" s="391"/>
      <c r="H20" s="391"/>
      <c r="I20" s="391"/>
    </row>
    <row r="21" spans="2:9" ht="14.15" customHeight="1" x14ac:dyDescent="0.3">
      <c r="B21" s="355" t="s">
        <v>380</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351</v>
      </c>
      <c r="C23" s="390"/>
      <c r="D23" s="390"/>
      <c r="E23" s="390"/>
      <c r="F23" s="392"/>
      <c r="G23" s="392"/>
      <c r="H23" s="392"/>
      <c r="I23" s="392"/>
    </row>
    <row r="24" spans="2:9" ht="14.15" customHeight="1" x14ac:dyDescent="0.4">
      <c r="B24" s="358" t="s">
        <v>381</v>
      </c>
      <c r="C24" s="390"/>
      <c r="D24" s="390"/>
      <c r="E24" s="390"/>
      <c r="F24" s="392"/>
      <c r="G24" s="392"/>
      <c r="H24" s="392"/>
      <c r="I24" s="392"/>
    </row>
    <row r="25" spans="2:9" ht="14.15" customHeight="1" x14ac:dyDescent="0.25"/>
    <row r="26" spans="2:9" ht="14.15" customHeight="1" x14ac:dyDescent="0.25">
      <c r="B26" s="393" t="s">
        <v>138</v>
      </c>
      <c r="C26" s="394"/>
      <c r="D26" s="394"/>
      <c r="E26" s="394"/>
      <c r="F26" s="394"/>
      <c r="G26" s="394"/>
      <c r="H26" s="394"/>
      <c r="I26" s="395"/>
    </row>
    <row r="27" spans="2:9" ht="14.15" customHeight="1" x14ac:dyDescent="0.25">
      <c r="B27" s="396" t="s">
        <v>382</v>
      </c>
      <c r="C27" s="397"/>
      <c r="D27" s="397"/>
      <c r="E27" s="397"/>
      <c r="F27" s="397"/>
      <c r="G27" s="397"/>
      <c r="H27" s="397"/>
      <c r="I27" s="398"/>
    </row>
    <row r="28" spans="2:9" ht="14.15" customHeight="1" x14ac:dyDescent="0.25">
      <c r="B28" s="396" t="s">
        <v>383</v>
      </c>
      <c r="C28" s="397"/>
      <c r="D28" s="397"/>
      <c r="E28" s="397"/>
      <c r="F28" s="397"/>
      <c r="G28" s="397"/>
      <c r="H28" s="397"/>
      <c r="I28" s="398"/>
    </row>
    <row r="29" spans="2:9" ht="14.15" customHeight="1" x14ac:dyDescent="0.25">
      <c r="B29" s="399" t="s">
        <v>384</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79"/>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2.7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9" customHeight="1" x14ac:dyDescent="0.3">
      <c r="B1" s="238" t="s">
        <v>385</v>
      </c>
      <c r="C1" s="238"/>
      <c r="D1" s="238"/>
      <c r="E1" s="238"/>
      <c r="F1" s="238"/>
      <c r="I1" s="405"/>
      <c r="J1" s="4" t="s">
        <v>62</v>
      </c>
    </row>
    <row r="2" spans="2:13" ht="19" customHeight="1" x14ac:dyDescent="0.3">
      <c r="B2" s="238" t="s">
        <v>386</v>
      </c>
      <c r="C2" s="238"/>
      <c r="D2" s="238"/>
      <c r="E2" s="238"/>
      <c r="F2" s="238"/>
      <c r="I2" s="405"/>
      <c r="J2" s="4" t="s">
        <v>64</v>
      </c>
    </row>
    <row r="3" spans="2:13" ht="1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387</v>
      </c>
      <c r="F7" s="411" t="s">
        <v>388</v>
      </c>
      <c r="G7" s="412" t="s">
        <v>389</v>
      </c>
      <c r="H7" s="412"/>
      <c r="I7" s="413" t="s">
        <v>390</v>
      </c>
      <c r="J7" s="413"/>
      <c r="M7" s="379"/>
    </row>
    <row r="8" spans="2:13" ht="38.25" customHeight="1" x14ac:dyDescent="0.25">
      <c r="B8" s="414" t="s">
        <v>391</v>
      </c>
      <c r="C8" s="414"/>
      <c r="D8" s="414"/>
      <c r="E8" s="415" t="s">
        <v>392</v>
      </c>
      <c r="F8" s="416" t="s">
        <v>393</v>
      </c>
      <c r="G8" s="416" t="s">
        <v>394</v>
      </c>
      <c r="H8" s="416" t="s">
        <v>395</v>
      </c>
      <c r="I8" s="377" t="s">
        <v>396</v>
      </c>
      <c r="J8" s="417" t="s">
        <v>397</v>
      </c>
      <c r="M8" s="379"/>
    </row>
    <row r="9" spans="2:13" ht="14.15" customHeight="1" x14ac:dyDescent="0.25">
      <c r="B9" s="418"/>
      <c r="C9" s="419"/>
      <c r="D9" s="420"/>
      <c r="E9" s="421" t="s">
        <v>151</v>
      </c>
      <c r="F9" s="422" t="s">
        <v>398</v>
      </c>
      <c r="G9" s="422" t="s">
        <v>399</v>
      </c>
      <c r="H9" s="422" t="s">
        <v>400</v>
      </c>
      <c r="I9" s="423" t="s">
        <v>400</v>
      </c>
      <c r="J9" s="423"/>
      <c r="M9" s="379"/>
    </row>
    <row r="10" spans="2:13" ht="18" customHeight="1" x14ac:dyDescent="0.25">
      <c r="B10" s="424" t="s">
        <v>293</v>
      </c>
      <c r="C10" s="425" t="s">
        <v>294</v>
      </c>
      <c r="D10" s="426"/>
      <c r="E10" s="427"/>
      <c r="F10" s="428"/>
      <c r="G10" s="428"/>
      <c r="H10" s="428"/>
      <c r="I10" s="428"/>
      <c r="J10" s="429"/>
      <c r="M10" s="379"/>
    </row>
    <row r="11" spans="2:13" ht="18" customHeight="1" x14ac:dyDescent="0.25">
      <c r="B11" s="268"/>
      <c r="C11" s="430"/>
      <c r="D11" s="311" t="s">
        <v>295</v>
      </c>
      <c r="E11" s="431" t="s">
        <v>99</v>
      </c>
      <c r="F11" s="432" t="s">
        <v>99</v>
      </c>
      <c r="G11" s="433" t="s">
        <v>99</v>
      </c>
      <c r="H11" s="434" t="s">
        <v>99</v>
      </c>
      <c r="I11" s="431" t="s">
        <v>99</v>
      </c>
      <c r="J11" s="435"/>
      <c r="M11" s="379"/>
    </row>
    <row r="12" spans="2:13" ht="18" customHeight="1" x14ac:dyDescent="0.25">
      <c r="B12" s="268"/>
      <c r="C12" s="430"/>
      <c r="D12" s="311" t="s">
        <v>297</v>
      </c>
      <c r="E12" s="436" t="s">
        <v>99</v>
      </c>
      <c r="F12" s="432" t="s">
        <v>99</v>
      </c>
      <c r="G12" s="437" t="s">
        <v>99</v>
      </c>
      <c r="H12" s="438" t="s">
        <v>99</v>
      </c>
      <c r="I12" s="436" t="s">
        <v>99</v>
      </c>
      <c r="J12" s="439"/>
      <c r="M12" s="379"/>
    </row>
    <row r="13" spans="2:13" ht="18" customHeight="1" x14ac:dyDescent="0.25">
      <c r="B13" s="268"/>
      <c r="C13" s="440"/>
      <c r="D13" s="304" t="s">
        <v>298</v>
      </c>
      <c r="E13" s="441" t="s">
        <v>99</v>
      </c>
      <c r="F13" s="442" t="s">
        <v>99</v>
      </c>
      <c r="G13" s="443" t="s">
        <v>99</v>
      </c>
      <c r="H13" s="444" t="s">
        <v>99</v>
      </c>
      <c r="I13" s="441" t="s">
        <v>99</v>
      </c>
      <c r="J13" s="445"/>
      <c r="M13" s="379"/>
    </row>
    <row r="14" spans="2:13" ht="18" customHeight="1" x14ac:dyDescent="0.25">
      <c r="B14" s="268"/>
      <c r="C14" s="446" t="s">
        <v>318</v>
      </c>
      <c r="D14" s="447"/>
      <c r="E14" s="448"/>
      <c r="F14" s="259"/>
      <c r="G14" s="259"/>
      <c r="H14" s="259"/>
      <c r="I14" s="259"/>
      <c r="J14" s="449"/>
      <c r="M14" s="379"/>
    </row>
    <row r="15" spans="2:13" ht="18" customHeight="1" x14ac:dyDescent="0.25">
      <c r="B15" s="262"/>
      <c r="C15" s="263"/>
      <c r="D15" s="311" t="s">
        <v>186</v>
      </c>
      <c r="E15" s="436" t="s">
        <v>99</v>
      </c>
      <c r="F15" s="432" t="s">
        <v>99</v>
      </c>
      <c r="G15" s="437" t="s">
        <v>99</v>
      </c>
      <c r="H15" s="438" t="s">
        <v>99</v>
      </c>
      <c r="I15" s="436" t="s">
        <v>99</v>
      </c>
      <c r="J15" s="439"/>
      <c r="M15" s="379"/>
    </row>
    <row r="16" spans="2:13" ht="18" customHeight="1" x14ac:dyDescent="0.25">
      <c r="B16" s="450"/>
      <c r="C16" s="263"/>
      <c r="D16" s="311" t="s">
        <v>202</v>
      </c>
      <c r="E16" s="436" t="s">
        <v>99</v>
      </c>
      <c r="F16" s="432" t="s">
        <v>99</v>
      </c>
      <c r="G16" s="437" t="s">
        <v>99</v>
      </c>
      <c r="H16" s="438" t="s">
        <v>99</v>
      </c>
      <c r="I16" s="436" t="s">
        <v>99</v>
      </c>
      <c r="J16" s="439"/>
      <c r="M16" s="379"/>
    </row>
    <row r="17" spans="2:13" ht="18" customHeight="1" x14ac:dyDescent="0.25">
      <c r="B17" s="450"/>
      <c r="C17" s="263"/>
      <c r="D17" s="311" t="s">
        <v>401</v>
      </c>
      <c r="E17" s="436" t="s">
        <v>99</v>
      </c>
      <c r="F17" s="432" t="s">
        <v>99</v>
      </c>
      <c r="G17" s="437" t="s">
        <v>99</v>
      </c>
      <c r="H17" s="438" t="s">
        <v>99</v>
      </c>
      <c r="I17" s="436" t="s">
        <v>99</v>
      </c>
      <c r="J17" s="439"/>
      <c r="M17" s="379"/>
    </row>
    <row r="18" spans="2:13" ht="18" customHeight="1" x14ac:dyDescent="0.25">
      <c r="B18" s="450"/>
      <c r="C18" s="263"/>
      <c r="D18" s="311" t="s">
        <v>301</v>
      </c>
      <c r="E18" s="436" t="s">
        <v>99</v>
      </c>
      <c r="F18" s="432" t="s">
        <v>99</v>
      </c>
      <c r="G18" s="437" t="s">
        <v>99</v>
      </c>
      <c r="H18" s="438" t="s">
        <v>99</v>
      </c>
      <c r="I18" s="436" t="s">
        <v>99</v>
      </c>
      <c r="J18" s="439"/>
      <c r="M18" s="379"/>
    </row>
    <row r="19" spans="2:13" ht="18" customHeight="1" x14ac:dyDescent="0.25">
      <c r="B19" s="450"/>
      <c r="C19" s="263"/>
      <c r="D19" s="311" t="s">
        <v>402</v>
      </c>
      <c r="E19" s="436" t="s">
        <v>99</v>
      </c>
      <c r="F19" s="432" t="s">
        <v>99</v>
      </c>
      <c r="G19" s="437" t="s">
        <v>99</v>
      </c>
      <c r="H19" s="438" t="s">
        <v>99</v>
      </c>
      <c r="I19" s="436" t="s">
        <v>99</v>
      </c>
      <c r="J19" s="439"/>
      <c r="M19" s="379"/>
    </row>
    <row r="20" spans="2:13" ht="18" customHeight="1" x14ac:dyDescent="0.25">
      <c r="B20" s="450"/>
      <c r="C20" s="263"/>
      <c r="D20" s="311" t="s">
        <v>214</v>
      </c>
      <c r="E20" s="436">
        <v>6530.89</v>
      </c>
      <c r="F20" s="432">
        <v>21.580519653523485</v>
      </c>
      <c r="G20" s="437">
        <v>140.94</v>
      </c>
      <c r="H20" s="438">
        <v>516.78</v>
      </c>
      <c r="I20" s="436">
        <v>516.78</v>
      </c>
      <c r="J20" s="439" t="s">
        <v>403</v>
      </c>
      <c r="M20" s="379"/>
    </row>
    <row r="21" spans="2:13" ht="18" customHeight="1" x14ac:dyDescent="0.25">
      <c r="B21" s="450"/>
      <c r="C21" s="263"/>
      <c r="D21" s="311" t="s">
        <v>404</v>
      </c>
      <c r="E21" s="451">
        <v>3512</v>
      </c>
      <c r="F21" s="432">
        <v>17.198177676537586</v>
      </c>
      <c r="G21" s="452">
        <v>60.4</v>
      </c>
      <c r="H21" s="438">
        <v>221.46666666666664</v>
      </c>
      <c r="I21" s="453" t="s">
        <v>99</v>
      </c>
      <c r="J21" s="454"/>
      <c r="M21" s="379"/>
    </row>
    <row r="22" spans="2:13" ht="18" customHeight="1" x14ac:dyDescent="0.25">
      <c r="B22" s="450"/>
      <c r="C22" s="263"/>
      <c r="D22" s="311" t="s">
        <v>405</v>
      </c>
      <c r="E22" s="451" t="s">
        <v>99</v>
      </c>
      <c r="F22" s="432" t="s">
        <v>99</v>
      </c>
      <c r="G22" s="452" t="s">
        <v>99</v>
      </c>
      <c r="H22" s="438" t="s">
        <v>99</v>
      </c>
      <c r="I22" s="453" t="s">
        <v>99</v>
      </c>
      <c r="J22" s="454"/>
      <c r="M22" s="379"/>
    </row>
    <row r="23" spans="2:13" ht="18" customHeight="1" x14ac:dyDescent="0.25">
      <c r="B23" s="450"/>
      <c r="C23" s="263"/>
      <c r="D23" s="311" t="s">
        <v>406</v>
      </c>
      <c r="E23" s="451">
        <v>10700.7</v>
      </c>
      <c r="F23" s="432">
        <v>19.998691674376442</v>
      </c>
      <c r="G23" s="452">
        <v>214</v>
      </c>
      <c r="H23" s="438">
        <v>784.66666666666663</v>
      </c>
      <c r="I23" s="453" t="s">
        <v>99</v>
      </c>
      <c r="J23" s="454"/>
      <c r="M23" s="379"/>
    </row>
    <row r="24" spans="2:13" ht="18" customHeight="1" x14ac:dyDescent="0.25">
      <c r="B24" s="450"/>
      <c r="C24" s="263"/>
      <c r="D24" s="311" t="s">
        <v>304</v>
      </c>
      <c r="E24" s="451">
        <v>19090.3</v>
      </c>
      <c r="F24" s="432">
        <v>22.000701927156726</v>
      </c>
      <c r="G24" s="452">
        <v>420</v>
      </c>
      <c r="H24" s="438">
        <v>1540</v>
      </c>
      <c r="I24" s="453" t="s">
        <v>99</v>
      </c>
      <c r="J24" s="454"/>
      <c r="M24" s="379"/>
    </row>
    <row r="25" spans="2:13" ht="18" customHeight="1" x14ac:dyDescent="0.25">
      <c r="B25" s="450"/>
      <c r="C25" s="263"/>
      <c r="D25" s="311" t="s">
        <v>407</v>
      </c>
      <c r="E25" s="451">
        <v>4223.8</v>
      </c>
      <c r="F25" s="432">
        <v>20.005682087220038</v>
      </c>
      <c r="G25" s="452">
        <v>84.5</v>
      </c>
      <c r="H25" s="438">
        <v>309.83333333333331</v>
      </c>
      <c r="I25" s="453">
        <v>207.52799999999999</v>
      </c>
      <c r="J25" s="454" t="s">
        <v>408</v>
      </c>
      <c r="M25" s="379"/>
    </row>
    <row r="26" spans="2:13" ht="18" customHeight="1" x14ac:dyDescent="0.25">
      <c r="B26" s="450"/>
      <c r="C26" s="263"/>
      <c r="D26" s="311" t="s">
        <v>409</v>
      </c>
      <c r="E26" s="451" t="s">
        <v>99</v>
      </c>
      <c r="F26" s="432" t="s">
        <v>99</v>
      </c>
      <c r="G26" s="452" t="s">
        <v>99</v>
      </c>
      <c r="H26" s="438" t="s">
        <v>99</v>
      </c>
      <c r="I26" s="453" t="s">
        <v>99</v>
      </c>
      <c r="J26" s="454"/>
      <c r="M26" s="379"/>
    </row>
    <row r="27" spans="2:13" ht="18" customHeight="1" x14ac:dyDescent="0.25">
      <c r="B27" s="450"/>
      <c r="C27" s="263"/>
      <c r="D27" s="311" t="s">
        <v>307</v>
      </c>
      <c r="E27" s="451" t="s">
        <v>99</v>
      </c>
      <c r="F27" s="432" t="s">
        <v>99</v>
      </c>
      <c r="G27" s="452" t="s">
        <v>99</v>
      </c>
      <c r="H27" s="438" t="s">
        <v>99</v>
      </c>
      <c r="I27" s="453" t="s">
        <v>99</v>
      </c>
      <c r="J27" s="454"/>
      <c r="M27" s="379"/>
    </row>
    <row r="28" spans="2:13" ht="18" customHeight="1" x14ac:dyDescent="0.25">
      <c r="B28" s="450"/>
      <c r="C28" s="455"/>
      <c r="D28" s="307" t="s">
        <v>410</v>
      </c>
      <c r="E28" s="456">
        <v>4326</v>
      </c>
      <c r="F28" s="432">
        <v>19.995376791493296</v>
      </c>
      <c r="G28" s="452">
        <v>86.5</v>
      </c>
      <c r="H28" s="438">
        <v>317.16666666666663</v>
      </c>
      <c r="I28" s="453">
        <v>10.165459283000001</v>
      </c>
      <c r="J28" s="454" t="s">
        <v>411</v>
      </c>
      <c r="M28" s="379"/>
    </row>
    <row r="29" spans="2:13" ht="18" customHeight="1" x14ac:dyDescent="0.25">
      <c r="B29" s="275"/>
      <c r="C29" s="276" t="s">
        <v>309</v>
      </c>
      <c r="D29" s="276"/>
      <c r="E29" s="438" t="s">
        <v>99</v>
      </c>
      <c r="F29" s="438" t="s">
        <v>99</v>
      </c>
      <c r="G29" s="432" t="s">
        <v>99</v>
      </c>
      <c r="H29" s="438" t="s">
        <v>99</v>
      </c>
      <c r="I29" s="432" t="s">
        <v>99</v>
      </c>
      <c r="J29" s="457"/>
      <c r="M29" s="379"/>
    </row>
    <row r="30" spans="2:13" ht="18" customHeight="1" x14ac:dyDescent="0.25">
      <c r="B30" s="280" t="s">
        <v>310</v>
      </c>
      <c r="C30" s="281"/>
      <c r="D30" s="316"/>
      <c r="E30" s="458">
        <v>48383.69</v>
      </c>
      <c r="F30" s="459">
        <v>20.799157732698767</v>
      </c>
      <c r="G30" s="460">
        <v>1006.34</v>
      </c>
      <c r="H30" s="459">
        <v>3689.9133333333334</v>
      </c>
      <c r="I30" s="460">
        <v>734.47345928300001</v>
      </c>
      <c r="J30" s="461"/>
      <c r="M30" s="379"/>
    </row>
    <row r="31" spans="2:13" ht="18" customHeight="1" x14ac:dyDescent="0.25">
      <c r="B31" s="262" t="s">
        <v>311</v>
      </c>
      <c r="C31" s="263" t="s">
        <v>294</v>
      </c>
      <c r="D31" s="426"/>
      <c r="E31" s="462"/>
      <c r="F31" s="463"/>
      <c r="G31" s="463"/>
      <c r="H31" s="463"/>
      <c r="I31" s="463"/>
      <c r="J31" s="464"/>
      <c r="M31" s="379"/>
    </row>
    <row r="32" spans="2:13" ht="18" customHeight="1" x14ac:dyDescent="0.25">
      <c r="B32" s="262"/>
      <c r="C32" s="263"/>
      <c r="D32" s="311" t="s">
        <v>412</v>
      </c>
      <c r="E32" s="465" t="s">
        <v>99</v>
      </c>
      <c r="F32" s="432" t="s">
        <v>99</v>
      </c>
      <c r="G32" s="466" t="s">
        <v>99</v>
      </c>
      <c r="H32" s="434" t="s">
        <v>99</v>
      </c>
      <c r="I32" s="467" t="s">
        <v>99</v>
      </c>
      <c r="J32" s="468"/>
      <c r="M32" s="379"/>
    </row>
    <row r="33" spans="2:13" ht="18" customHeight="1" x14ac:dyDescent="0.25">
      <c r="B33" s="262"/>
      <c r="C33" s="263"/>
      <c r="D33" s="311" t="s">
        <v>313</v>
      </c>
      <c r="E33" s="451" t="s">
        <v>99</v>
      </c>
      <c r="F33" s="432" t="s">
        <v>99</v>
      </c>
      <c r="G33" s="452" t="s">
        <v>99</v>
      </c>
      <c r="H33" s="438" t="s">
        <v>99</v>
      </c>
      <c r="I33" s="453" t="s">
        <v>99</v>
      </c>
      <c r="J33" s="454"/>
      <c r="M33" s="379"/>
    </row>
    <row r="34" spans="2:13" ht="18" customHeight="1" x14ac:dyDescent="0.25">
      <c r="B34" s="262"/>
      <c r="C34" s="263"/>
      <c r="D34" s="311" t="s">
        <v>314</v>
      </c>
      <c r="E34" s="451" t="s">
        <v>99</v>
      </c>
      <c r="F34" s="432" t="s">
        <v>99</v>
      </c>
      <c r="G34" s="452" t="s">
        <v>99</v>
      </c>
      <c r="H34" s="438" t="s">
        <v>99</v>
      </c>
      <c r="I34" s="453" t="s">
        <v>99</v>
      </c>
      <c r="J34" s="454"/>
      <c r="M34" s="379"/>
    </row>
    <row r="35" spans="2:13" ht="18" customHeight="1" x14ac:dyDescent="0.25">
      <c r="B35" s="262"/>
      <c r="C35" s="263"/>
      <c r="D35" s="311" t="s">
        <v>413</v>
      </c>
      <c r="E35" s="451" t="s">
        <v>99</v>
      </c>
      <c r="F35" s="432" t="s">
        <v>99</v>
      </c>
      <c r="G35" s="452" t="s">
        <v>99</v>
      </c>
      <c r="H35" s="438" t="s">
        <v>99</v>
      </c>
      <c r="I35" s="453" t="s">
        <v>99</v>
      </c>
      <c r="J35" s="454"/>
      <c r="M35" s="379"/>
    </row>
    <row r="36" spans="2:13" ht="18" customHeight="1" x14ac:dyDescent="0.25">
      <c r="B36" s="262"/>
      <c r="C36" s="263"/>
      <c r="D36" s="311" t="s">
        <v>316</v>
      </c>
      <c r="E36" s="469" t="s">
        <v>99</v>
      </c>
      <c r="F36" s="432" t="s">
        <v>99</v>
      </c>
      <c r="G36" s="470" t="s">
        <v>99</v>
      </c>
      <c r="H36" s="438" t="s">
        <v>99</v>
      </c>
      <c r="I36" s="453" t="s">
        <v>99</v>
      </c>
      <c r="J36" s="454"/>
      <c r="M36" s="379"/>
    </row>
    <row r="37" spans="2:13" ht="18" customHeight="1" x14ac:dyDescent="0.25">
      <c r="B37" s="262"/>
      <c r="C37" s="455"/>
      <c r="D37" s="311" t="s">
        <v>317</v>
      </c>
      <c r="E37" s="436" t="s">
        <v>99</v>
      </c>
      <c r="F37" s="432" t="s">
        <v>99</v>
      </c>
      <c r="G37" s="437" t="s">
        <v>99</v>
      </c>
      <c r="H37" s="438" t="s">
        <v>99</v>
      </c>
      <c r="I37" s="453" t="s">
        <v>99</v>
      </c>
      <c r="J37" s="454"/>
      <c r="M37" s="379"/>
    </row>
    <row r="38" spans="2:13" ht="18" customHeight="1" x14ac:dyDescent="0.25">
      <c r="B38" s="262"/>
      <c r="C38" s="471" t="s">
        <v>318</v>
      </c>
      <c r="D38" s="257"/>
      <c r="E38" s="462"/>
      <c r="F38" s="463"/>
      <c r="G38" s="463"/>
      <c r="H38" s="463"/>
      <c r="I38" s="463"/>
      <c r="J38" s="464"/>
      <c r="M38" s="379"/>
    </row>
    <row r="39" spans="2:13" ht="18" customHeight="1" x14ac:dyDescent="0.25">
      <c r="B39" s="262"/>
      <c r="C39" s="263"/>
      <c r="D39" s="264" t="s">
        <v>414</v>
      </c>
      <c r="E39" s="436" t="s">
        <v>99</v>
      </c>
      <c r="F39" s="432" t="s">
        <v>99</v>
      </c>
      <c r="G39" s="437" t="s">
        <v>99</v>
      </c>
      <c r="H39" s="438" t="s">
        <v>99</v>
      </c>
      <c r="I39" s="453" t="s">
        <v>99</v>
      </c>
      <c r="J39" s="454"/>
      <c r="M39" s="379"/>
    </row>
    <row r="40" spans="2:13" ht="18" customHeight="1" x14ac:dyDescent="0.25">
      <c r="B40" s="262"/>
      <c r="C40" s="263"/>
      <c r="D40" s="311" t="s">
        <v>320</v>
      </c>
      <c r="E40" s="436">
        <v>29278.100000000002</v>
      </c>
      <c r="F40" s="432">
        <v>14.063412584833031</v>
      </c>
      <c r="G40" s="437">
        <v>411.75</v>
      </c>
      <c r="H40" s="438">
        <v>1509.75</v>
      </c>
      <c r="I40" s="453">
        <v>1509.75</v>
      </c>
      <c r="J40" s="454" t="s">
        <v>415</v>
      </c>
      <c r="M40" s="379"/>
    </row>
    <row r="41" spans="2:13" ht="18" customHeight="1" x14ac:dyDescent="0.25">
      <c r="B41" s="262"/>
      <c r="C41" s="455"/>
      <c r="D41" s="311" t="s">
        <v>416</v>
      </c>
      <c r="E41" s="436" t="s">
        <v>99</v>
      </c>
      <c r="F41" s="432" t="s">
        <v>99</v>
      </c>
      <c r="G41" s="437" t="s">
        <v>99</v>
      </c>
      <c r="H41" s="438" t="s">
        <v>99</v>
      </c>
      <c r="I41" s="453" t="s">
        <v>99</v>
      </c>
      <c r="J41" s="454"/>
      <c r="M41" s="379"/>
    </row>
    <row r="42" spans="2:13" ht="18" customHeight="1" x14ac:dyDescent="0.25">
      <c r="B42" s="275"/>
      <c r="C42" s="276" t="s">
        <v>322</v>
      </c>
      <c r="D42" s="311"/>
      <c r="E42" s="432" t="s">
        <v>99</v>
      </c>
      <c r="F42" s="438" t="s">
        <v>99</v>
      </c>
      <c r="G42" s="432" t="s">
        <v>99</v>
      </c>
      <c r="H42" s="438" t="s">
        <v>99</v>
      </c>
      <c r="I42" s="432" t="s">
        <v>99</v>
      </c>
      <c r="J42" s="457"/>
      <c r="M42" s="379"/>
    </row>
    <row r="43" spans="2:13" ht="18" customHeight="1" x14ac:dyDescent="0.25">
      <c r="B43" s="280" t="s">
        <v>323</v>
      </c>
      <c r="C43" s="281"/>
      <c r="D43" s="316"/>
      <c r="E43" s="460">
        <v>29278.100000000002</v>
      </c>
      <c r="F43" s="459">
        <v>14.063412584833031</v>
      </c>
      <c r="G43" s="460">
        <v>411.75</v>
      </c>
      <c r="H43" s="459">
        <v>1509.75</v>
      </c>
      <c r="I43" s="460">
        <v>1509.75</v>
      </c>
      <c r="J43" s="461"/>
      <c r="M43" s="379"/>
    </row>
    <row r="44" spans="2:13" ht="18" customHeight="1" x14ac:dyDescent="0.25">
      <c r="B44" s="344" t="s">
        <v>417</v>
      </c>
      <c r="C44" s="302"/>
      <c r="D44" s="257"/>
      <c r="E44" s="462"/>
      <c r="F44" s="463"/>
      <c r="G44" s="463"/>
      <c r="H44" s="463"/>
      <c r="I44" s="463"/>
      <c r="J44" s="464"/>
      <c r="M44" s="379"/>
    </row>
    <row r="45" spans="2:13" ht="18" customHeight="1" x14ac:dyDescent="0.25">
      <c r="B45" s="306"/>
      <c r="C45" s="292"/>
      <c r="D45" s="307" t="s">
        <v>418</v>
      </c>
      <c r="E45" s="472">
        <v>1944.5</v>
      </c>
      <c r="F45" s="438">
        <v>15.01671380817691</v>
      </c>
      <c r="G45" s="472">
        <v>29.2</v>
      </c>
      <c r="H45" s="438">
        <v>107.06666666666666</v>
      </c>
      <c r="I45" s="473">
        <v>107.06666666666666</v>
      </c>
      <c r="J45" s="454" t="s">
        <v>419</v>
      </c>
      <c r="M45" s="379"/>
    </row>
    <row r="46" spans="2:13" ht="18" customHeight="1" x14ac:dyDescent="0.25">
      <c r="B46" s="306"/>
      <c r="C46" s="292"/>
      <c r="D46" s="307" t="s">
        <v>327</v>
      </c>
      <c r="E46" s="432" t="s">
        <v>99</v>
      </c>
      <c r="F46" s="438" t="s">
        <v>99</v>
      </c>
      <c r="G46" s="432" t="s">
        <v>99</v>
      </c>
      <c r="H46" s="438" t="s">
        <v>99</v>
      </c>
      <c r="I46" s="432" t="s">
        <v>99</v>
      </c>
      <c r="J46" s="457"/>
      <c r="M46" s="379"/>
    </row>
    <row r="47" spans="2:13" ht="18" customHeight="1" x14ac:dyDescent="0.25">
      <c r="B47" s="310"/>
      <c r="C47" s="311"/>
      <c r="D47" s="312" t="s">
        <v>328</v>
      </c>
      <c r="E47" s="436" t="s">
        <v>99</v>
      </c>
      <c r="F47" s="432" t="s">
        <v>99</v>
      </c>
      <c r="G47" s="437" t="s">
        <v>99</v>
      </c>
      <c r="H47" s="438" t="s">
        <v>99</v>
      </c>
      <c r="I47" s="453" t="s">
        <v>99</v>
      </c>
      <c r="J47" s="454" t="s">
        <v>420</v>
      </c>
      <c r="M47" s="379"/>
    </row>
    <row r="48" spans="2:13" ht="18" customHeight="1" x14ac:dyDescent="0.25">
      <c r="B48" s="314" t="s">
        <v>329</v>
      </c>
      <c r="C48" s="315"/>
      <c r="D48" s="316"/>
      <c r="E48" s="460">
        <v>1944.5</v>
      </c>
      <c r="F48" s="459">
        <v>15.01671380817691</v>
      </c>
      <c r="G48" s="460">
        <v>29.2</v>
      </c>
      <c r="H48" s="459">
        <v>107.06666666666666</v>
      </c>
      <c r="I48" s="460">
        <v>107.06666666666666</v>
      </c>
      <c r="J48" s="461"/>
      <c r="M48" s="379"/>
    </row>
    <row r="49" spans="2:13" ht="18" customHeight="1" x14ac:dyDescent="0.25">
      <c r="B49" s="363" t="s">
        <v>330</v>
      </c>
      <c r="C49" s="364"/>
      <c r="D49" s="474"/>
      <c r="E49" s="431" t="s">
        <v>99</v>
      </c>
      <c r="F49" s="432" t="s">
        <v>99</v>
      </c>
      <c r="G49" s="433" t="s">
        <v>99</v>
      </c>
      <c r="H49" s="434" t="s">
        <v>99</v>
      </c>
      <c r="I49" s="467" t="s">
        <v>99</v>
      </c>
      <c r="J49" s="468"/>
      <c r="M49" s="379"/>
    </row>
    <row r="50" spans="2:13" ht="18" customHeight="1" x14ac:dyDescent="0.25">
      <c r="B50" s="325" t="s">
        <v>421</v>
      </c>
      <c r="C50" s="276"/>
      <c r="D50" s="311"/>
      <c r="E50" s="438" t="s">
        <v>99</v>
      </c>
      <c r="F50" s="438" t="s">
        <v>99</v>
      </c>
      <c r="G50" s="438" t="s">
        <v>99</v>
      </c>
      <c r="H50" s="438" t="s">
        <v>99</v>
      </c>
      <c r="I50" s="438" t="s">
        <v>99</v>
      </c>
      <c r="J50" s="457"/>
      <c r="M50" s="379"/>
    </row>
    <row r="51" spans="2:13" ht="18" customHeight="1" x14ac:dyDescent="0.25">
      <c r="B51" s="280" t="s">
        <v>332</v>
      </c>
      <c r="C51" s="281"/>
      <c r="D51" s="316"/>
      <c r="E51" s="459" t="s">
        <v>99</v>
      </c>
      <c r="F51" s="459" t="s">
        <v>99</v>
      </c>
      <c r="G51" s="459" t="s">
        <v>99</v>
      </c>
      <c r="H51" s="459" t="s">
        <v>99</v>
      </c>
      <c r="I51" s="459" t="s">
        <v>99</v>
      </c>
      <c r="J51" s="461"/>
      <c r="M51" s="379"/>
    </row>
    <row r="52" spans="2:13" ht="18" customHeight="1" x14ac:dyDescent="0.25">
      <c r="B52" s="329" t="s">
        <v>422</v>
      </c>
      <c r="C52" s="475"/>
      <c r="D52" s="476"/>
      <c r="E52" s="477" t="s">
        <v>99</v>
      </c>
      <c r="F52" s="478" t="s">
        <v>99</v>
      </c>
      <c r="G52" s="479" t="s">
        <v>99</v>
      </c>
      <c r="H52" s="480" t="s">
        <v>99</v>
      </c>
      <c r="I52" s="481" t="s">
        <v>99</v>
      </c>
      <c r="J52" s="482"/>
      <c r="M52" s="379"/>
    </row>
    <row r="53" spans="2:13" ht="18" customHeight="1" x14ac:dyDescent="0.25">
      <c r="B53" s="483" t="s">
        <v>334</v>
      </c>
      <c r="C53" s="475"/>
      <c r="D53" s="476"/>
      <c r="E53" s="484">
        <v>79606.290000000008</v>
      </c>
      <c r="F53" s="480">
        <v>18.180598543155323</v>
      </c>
      <c r="G53" s="485">
        <v>1447.2900000000002</v>
      </c>
      <c r="H53" s="480">
        <v>5306.7300000000005</v>
      </c>
      <c r="I53" s="484">
        <v>2351.2901259496666</v>
      </c>
      <c r="J53" s="486"/>
      <c r="M53" s="379"/>
    </row>
    <row r="54" spans="2:13" ht="18" customHeight="1" x14ac:dyDescent="0.25">
      <c r="B54" s="344" t="s">
        <v>335</v>
      </c>
      <c r="C54" s="302"/>
      <c r="D54" s="345"/>
      <c r="E54" s="487" t="s">
        <v>99</v>
      </c>
      <c r="F54" s="487" t="s">
        <v>99</v>
      </c>
      <c r="G54" s="487" t="s">
        <v>99</v>
      </c>
      <c r="H54" s="487" t="s">
        <v>99</v>
      </c>
      <c r="I54" s="487" t="s">
        <v>99</v>
      </c>
      <c r="J54" s="488"/>
      <c r="M54" s="379"/>
    </row>
    <row r="55" spans="2:13" ht="18" customHeight="1" x14ac:dyDescent="0.25">
      <c r="B55" s="306"/>
      <c r="C55" s="304"/>
      <c r="D55" s="345" t="s">
        <v>336</v>
      </c>
      <c r="E55" s="472" t="s">
        <v>99</v>
      </c>
      <c r="F55" s="438" t="s">
        <v>99</v>
      </c>
      <c r="G55" s="472" t="s">
        <v>99</v>
      </c>
      <c r="H55" s="438" t="s">
        <v>99</v>
      </c>
      <c r="I55" s="473" t="s">
        <v>99</v>
      </c>
      <c r="J55" s="468"/>
      <c r="M55" s="379"/>
    </row>
    <row r="56" spans="2:13" ht="18" customHeight="1" x14ac:dyDescent="0.25">
      <c r="B56" s="306"/>
      <c r="C56" s="304"/>
      <c r="D56" s="345" t="s">
        <v>338</v>
      </c>
      <c r="E56" s="472" t="s">
        <v>99</v>
      </c>
      <c r="F56" s="438" t="s">
        <v>99</v>
      </c>
      <c r="G56" s="472" t="s">
        <v>99</v>
      </c>
      <c r="H56" s="438" t="s">
        <v>99</v>
      </c>
      <c r="I56" s="473" t="s">
        <v>99</v>
      </c>
      <c r="J56" s="454"/>
      <c r="M56" s="379"/>
    </row>
    <row r="57" spans="2:13" ht="18" customHeight="1" x14ac:dyDescent="0.25">
      <c r="B57" s="306"/>
      <c r="C57" s="304"/>
      <c r="D57" s="345" t="s">
        <v>339</v>
      </c>
      <c r="E57" s="472" t="s">
        <v>99</v>
      </c>
      <c r="F57" s="438" t="s">
        <v>99</v>
      </c>
      <c r="G57" s="472" t="s">
        <v>99</v>
      </c>
      <c r="H57" s="438" t="s">
        <v>99</v>
      </c>
      <c r="I57" s="473" t="s">
        <v>99</v>
      </c>
      <c r="J57" s="454"/>
      <c r="M57" s="379"/>
    </row>
    <row r="58" spans="2:13" ht="18" customHeight="1" x14ac:dyDescent="0.25">
      <c r="B58" s="349"/>
      <c r="C58" s="350"/>
      <c r="D58" s="315" t="s">
        <v>343</v>
      </c>
      <c r="E58" s="489" t="s">
        <v>99</v>
      </c>
      <c r="F58" s="459" t="s">
        <v>99</v>
      </c>
      <c r="G58" s="489" t="s">
        <v>99</v>
      </c>
      <c r="H58" s="459" t="s">
        <v>99</v>
      </c>
      <c r="I58" s="490" t="s">
        <v>99</v>
      </c>
      <c r="J58" s="491"/>
      <c r="M58" s="379"/>
    </row>
    <row r="59" spans="2:13" ht="14.15" customHeight="1" x14ac:dyDescent="0.4">
      <c r="B59" s="355" t="s">
        <v>423</v>
      </c>
      <c r="M59" s="379"/>
    </row>
    <row r="60" spans="2:13" ht="14.15" customHeight="1" x14ac:dyDescent="0.3">
      <c r="B60" s="355" t="s">
        <v>424</v>
      </c>
      <c r="C60" s="492"/>
      <c r="D60" s="492"/>
      <c r="E60" s="7"/>
      <c r="F60" s="7"/>
      <c r="G60" s="7"/>
      <c r="H60" s="7"/>
      <c r="I60" s="7"/>
      <c r="J60" s="7"/>
      <c r="M60" s="379"/>
    </row>
    <row r="61" spans="2:13" ht="14.15" customHeight="1" x14ac:dyDescent="0.3">
      <c r="B61" s="355" t="s">
        <v>425</v>
      </c>
      <c r="C61" s="357"/>
      <c r="D61" s="357"/>
      <c r="E61" s="7"/>
      <c r="F61" s="7"/>
      <c r="G61" s="7"/>
      <c r="M61" s="379"/>
    </row>
    <row r="62" spans="2:13" ht="14.15" customHeight="1" x14ac:dyDescent="0.3">
      <c r="B62" s="355" t="s">
        <v>426</v>
      </c>
      <c r="C62" s="492"/>
      <c r="D62" s="492"/>
      <c r="E62" s="7"/>
      <c r="F62" s="7"/>
      <c r="G62" s="7"/>
      <c r="H62" s="7"/>
      <c r="I62" s="7"/>
      <c r="J62" s="7"/>
      <c r="M62" s="379"/>
    </row>
    <row r="63" spans="2:13" ht="14.15" customHeight="1" x14ac:dyDescent="0.3">
      <c r="B63" s="355" t="s">
        <v>427</v>
      </c>
      <c r="C63" s="492"/>
      <c r="D63" s="492"/>
      <c r="E63" s="7"/>
      <c r="F63" s="7"/>
      <c r="G63" s="7"/>
      <c r="H63" s="7"/>
      <c r="I63" s="7"/>
      <c r="J63" s="7"/>
      <c r="M63" s="379"/>
    </row>
    <row r="64" spans="2:13" ht="14.15" customHeight="1" x14ac:dyDescent="0.3">
      <c r="B64" s="355" t="s">
        <v>428</v>
      </c>
      <c r="C64" s="357"/>
      <c r="D64" s="357"/>
      <c r="E64" s="7"/>
      <c r="F64" s="7"/>
      <c r="G64" s="7"/>
      <c r="H64" s="7"/>
      <c r="I64" s="7"/>
      <c r="J64" s="7"/>
      <c r="M64" s="379"/>
    </row>
    <row r="65" spans="2:13" ht="14.15" customHeight="1" x14ac:dyDescent="0.3">
      <c r="B65" s="355" t="s">
        <v>429</v>
      </c>
      <c r="C65" s="357"/>
      <c r="D65" s="357"/>
      <c r="E65" s="7"/>
      <c r="M65" s="379"/>
    </row>
    <row r="66" spans="2:13" ht="14.15" customHeight="1" x14ac:dyDescent="0.4">
      <c r="B66" s="355" t="s">
        <v>430</v>
      </c>
      <c r="C66" s="357"/>
      <c r="D66" s="357"/>
      <c r="E66" s="7"/>
      <c r="M66" s="379"/>
    </row>
    <row r="67" spans="2:13" ht="14.15" customHeight="1" x14ac:dyDescent="0.3">
      <c r="B67" s="355" t="s">
        <v>431</v>
      </c>
      <c r="C67" s="357"/>
      <c r="D67" s="357"/>
      <c r="E67" s="7"/>
      <c r="M67" s="379"/>
    </row>
    <row r="68" spans="2:13" ht="14.15" customHeight="1" x14ac:dyDescent="0.25">
      <c r="B68" s="357"/>
      <c r="C68" s="357"/>
      <c r="D68" s="357"/>
      <c r="E68" s="7"/>
      <c r="M68" s="379"/>
    </row>
    <row r="69" spans="2:13" ht="14.15" customHeight="1" x14ac:dyDescent="0.3">
      <c r="B69" s="358" t="s">
        <v>351</v>
      </c>
      <c r="C69" s="357"/>
      <c r="D69" s="357"/>
      <c r="E69" s="7"/>
      <c r="M69" s="379"/>
    </row>
    <row r="70" spans="2:13" ht="14.15" customHeight="1" x14ac:dyDescent="0.3">
      <c r="B70" s="358" t="s">
        <v>432</v>
      </c>
      <c r="C70" s="357"/>
      <c r="D70" s="357"/>
      <c r="E70" s="7"/>
      <c r="M70" s="379"/>
    </row>
    <row r="71" spans="2:13" ht="14.15" customHeight="1" x14ac:dyDescent="0.25">
      <c r="B71" s="357"/>
      <c r="C71" s="357"/>
      <c r="D71" s="357"/>
      <c r="E71" s="7"/>
    </row>
    <row r="72" spans="2:13" ht="14.15" customHeight="1" x14ac:dyDescent="0.25">
      <c r="B72" s="240" t="s">
        <v>433</v>
      </c>
      <c r="C72" s="493"/>
      <c r="D72" s="493"/>
      <c r="E72" s="494"/>
      <c r="F72" s="494"/>
      <c r="G72" s="494"/>
      <c r="H72" s="494"/>
      <c r="I72" s="494"/>
      <c r="J72" s="495"/>
    </row>
    <row r="73" spans="2:13" ht="14.15" customHeight="1" x14ac:dyDescent="0.25">
      <c r="B73" s="360" t="s">
        <v>434</v>
      </c>
      <c r="C73" s="496"/>
      <c r="D73" s="496"/>
      <c r="E73" s="497"/>
      <c r="F73" s="497"/>
      <c r="G73" s="497"/>
      <c r="H73" s="497"/>
      <c r="I73" s="497"/>
      <c r="J73" s="498"/>
    </row>
    <row r="74" spans="2:13" ht="14.15" customHeight="1" x14ac:dyDescent="0.25">
      <c r="B74" s="499" t="s">
        <v>435</v>
      </c>
      <c r="C74" s="500"/>
      <c r="D74" s="500"/>
      <c r="E74" s="501"/>
      <c r="F74" s="501"/>
      <c r="G74" s="501"/>
      <c r="H74" s="501"/>
      <c r="I74" s="501"/>
      <c r="J74" s="502"/>
    </row>
    <row r="75" spans="2:13" ht="12" customHeight="1" x14ac:dyDescent="0.25">
      <c r="B75" s="402"/>
      <c r="C75" s="403"/>
      <c r="D75" s="403"/>
      <c r="E75" s="403"/>
      <c r="F75" s="403"/>
      <c r="G75" s="403"/>
      <c r="H75" s="403"/>
      <c r="I75" s="403"/>
      <c r="J75" s="404"/>
    </row>
    <row r="76" spans="2:13" ht="12" customHeight="1" x14ac:dyDescent="0.25"/>
    <row r="77" spans="2:13" ht="12" customHeight="1" x14ac:dyDescent="0.25"/>
    <row r="78" spans="2:13" ht="12" customHeight="1" x14ac:dyDescent="0.25"/>
    <row r="79"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7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5c14c972-a2d7-4d6e-9fe3-a5f478e09f59"/>
    <ds:schemaRef ds:uri="http://schemas.microsoft.com/office/2006/documentManagement/types"/>
    <ds:schemaRef ds:uri="http://schemas.microsoft.com/office/infopath/2007/PartnerControls"/>
    <ds:schemaRef ds:uri="http://purl.org/dc/elements/1.1/"/>
    <ds:schemaRef ds:uri="http://schemas.microsoft.com/office/2006/metadata/properties"/>
    <ds:schemaRef ds:uri="764a553f-bbcf-4da9-bb39-36227c6dbacf"/>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cf4a4c0d-994f-4f10-923c-4bfde5b4a14e}" enabled="0" method="" siteId="{cf4a4c0d-994f-4f10-923c-4bfde5b4a1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2026-05-21T10:08:40Z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